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20" yWindow="75" windowWidth="11880" windowHeight="4950"/>
  </bookViews>
  <sheets>
    <sheet name="Identifikasi Risiko" sheetId="20" r:id="rId1"/>
  </sheets>
  <definedNames>
    <definedName name="_xlnm.Print_Area" localSheetId="0">'Identifikasi Risiko'!$A$1:$O$36</definedName>
  </definedNames>
  <calcPr calcId="124519"/>
</workbook>
</file>

<file path=xl/calcChain.xml><?xml version="1.0" encoding="utf-8"?>
<calcChain xmlns="http://schemas.openxmlformats.org/spreadsheetml/2006/main">
  <c r="G9" i="20"/>
  <c r="G8"/>
  <c r="G16"/>
  <c r="G15"/>
  <c r="G14"/>
  <c r="G13"/>
  <c r="G11"/>
  <c r="G10"/>
</calcChain>
</file>

<file path=xl/sharedStrings.xml><?xml version="1.0" encoding="utf-8"?>
<sst xmlns="http://schemas.openxmlformats.org/spreadsheetml/2006/main" count="74" uniqueCount="62">
  <si>
    <t>NO</t>
  </si>
  <si>
    <t xml:space="preserve"> </t>
  </si>
  <si>
    <t xml:space="preserve">Kemungkinan (K)          </t>
  </si>
  <si>
    <t>Dampak (D)</t>
  </si>
  <si>
    <t>Keterangan</t>
  </si>
  <si>
    <t>Skala Kemungkinan</t>
  </si>
  <si>
    <t>TIPE</t>
  </si>
  <si>
    <t>NILAI</t>
  </si>
  <si>
    <t>URAIAN</t>
  </si>
  <si>
    <t>SANGAT SERING</t>
  </si>
  <si>
    <t>50 % terjadi</t>
  </si>
  <si>
    <t>SERING</t>
  </si>
  <si>
    <t>20 % terjadi</t>
  </si>
  <si>
    <t xml:space="preserve">SEDANG </t>
  </si>
  <si>
    <t>10 % terjadi</t>
  </si>
  <si>
    <t>JARANG</t>
  </si>
  <si>
    <t>5% terjadi</t>
  </si>
  <si>
    <t>HAMPIR TIDAK PERNAH</t>
  </si>
  <si>
    <t>2% terjadi</t>
  </si>
  <si>
    <t>Skala Dampak</t>
  </si>
  <si>
    <t xml:space="preserve">SERIUS  </t>
  </si>
  <si>
    <t>20-25</t>
  </si>
  <si>
    <t xml:space="preserve">TINGGI </t>
  </si>
  <si>
    <t>13-19</t>
  </si>
  <si>
    <t>SEDANG</t>
  </si>
  <si>
    <t>6-12</t>
  </si>
  <si>
    <t>RENDAH</t>
  </si>
  <si>
    <t>1-5</t>
  </si>
  <si>
    <t>SANGAT RENDAH</t>
  </si>
  <si>
    <t>KRITIKAL</t>
  </si>
  <si>
    <t>TINGGI</t>
  </si>
  <si>
    <t>Kemungkinan</t>
  </si>
  <si>
    <t>IDENTIFIKASI RISIKO</t>
  </si>
  <si>
    <t>ANALISA RISIKO</t>
  </si>
  <si>
    <t>URAIAN RISIKO</t>
  </si>
  <si>
    <t>Nilai RISIKO      (K x D)</t>
  </si>
  <si>
    <t>Level RISIKO</t>
  </si>
  <si>
    <t>MATRIK RISIKO (Kemungkinan X Dampak)</t>
  </si>
  <si>
    <t>LEVEL RISIKO</t>
  </si>
  <si>
    <t>BERDASARKAN ISU INTERNAL &amp; EKSTERNAL</t>
  </si>
  <si>
    <t>DAMPAK RISIKO</t>
  </si>
  <si>
    <t>KONDISI INTERNAL</t>
  </si>
  <si>
    <t>II.</t>
  </si>
  <si>
    <t>Pelanggan Puas</t>
  </si>
  <si>
    <t>Pelanggan Sangat Tidak Puas</t>
  </si>
  <si>
    <t>Pelanggan Tidak Puas</t>
  </si>
  <si>
    <t>Pelanggan Cukup Puas</t>
  </si>
  <si>
    <t>TINDAKAN PENGENDALIAN RISIKO</t>
  </si>
  <si>
    <t>RENCANA TINDAKAN</t>
  </si>
  <si>
    <t>KETERANGAN</t>
  </si>
  <si>
    <t>AKAR PENYEBAB</t>
  </si>
  <si>
    <t>RENCANA KEGIATAN</t>
  </si>
  <si>
    <t>TARGET PENYELESAIAN</t>
  </si>
  <si>
    <t>PELAKSANA/ PENANGUNG JAWAB</t>
  </si>
  <si>
    <t>REALISASI RENCANA TINDAKAN</t>
  </si>
  <si>
    <t>HASIL EVALUASI TINDAKAN</t>
  </si>
  <si>
    <t>% PENURUNAN DAMPAK RISIKO</t>
  </si>
  <si>
    <t>IDENTIFIKASI &amp; ANALISA RISIKO</t>
  </si>
  <si>
    <t>TABEL  RISIKO</t>
  </si>
  <si>
    <t>Sedang</t>
  </si>
  <si>
    <t>ASPEK RISIKO/ URAIAN RISIKO</t>
  </si>
  <si>
    <t>KONDISI EKSTERNAL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</si>
</sst>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20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1">
    <xf numFmtId="0" fontId="0" fillId="0" borderId="0" xfId="0"/>
    <xf numFmtId="0" fontId="7" fillId="0" borderId="0" xfId="0" applyFont="1" applyAlignment="1">
      <alignment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9" fillId="2" borderId="1" xfId="0" applyFont="1" applyFill="1" applyBorder="1" applyAlignment="1">
      <alignment horizontal="center" wrapText="1"/>
    </xf>
    <xf numFmtId="0" fontId="9" fillId="2" borderId="2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16" fontId="10" fillId="0" borderId="2" xfId="0" quotePrefix="1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wrapText="1"/>
    </xf>
    <xf numFmtId="0" fontId="10" fillId="0" borderId="1" xfId="0" applyFont="1" applyBorder="1" applyAlignment="1">
      <alignment horizontal="left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wrapText="1"/>
    </xf>
    <xf numFmtId="0" fontId="5" fillId="0" borderId="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10" fillId="2" borderId="2" xfId="0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10" fillId="2" borderId="2" xfId="0" applyFont="1" applyFill="1" applyBorder="1" applyAlignment="1">
      <alignment wrapText="1"/>
    </xf>
    <xf numFmtId="0" fontId="10" fillId="0" borderId="2" xfId="0" applyFont="1" applyBorder="1" applyAlignment="1">
      <alignment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5" fillId="0" borderId="2" xfId="0" applyNumberFormat="1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4" fillId="2" borderId="2" xfId="0" applyNumberFormat="1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right" vertical="center" wrapText="1"/>
    </xf>
    <xf numFmtId="0" fontId="7" fillId="0" borderId="2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 shrinkToFit="1"/>
    </xf>
    <xf numFmtId="0" fontId="4" fillId="5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wrapText="1"/>
    </xf>
    <xf numFmtId="0" fontId="7" fillId="0" borderId="2" xfId="0" applyFont="1" applyFill="1" applyBorder="1" applyAlignment="1">
      <alignment wrapText="1"/>
    </xf>
    <xf numFmtId="0" fontId="7" fillId="2" borderId="2" xfId="0" applyFont="1" applyFill="1" applyBorder="1" applyAlignment="1">
      <alignment wrapText="1"/>
    </xf>
    <xf numFmtId="0" fontId="4" fillId="5" borderId="6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 wrapText="1"/>
    </xf>
    <xf numFmtId="17" fontId="10" fillId="0" borderId="2" xfId="0" applyNumberFormat="1" applyFont="1" applyBorder="1" applyAlignment="1">
      <alignment horizontal="center" vertical="center" wrapText="1"/>
    </xf>
    <xf numFmtId="0" fontId="10" fillId="0" borderId="2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5" fillId="0" borderId="2" xfId="0" applyNumberFormat="1" applyFont="1" applyBorder="1" applyAlignment="1">
      <alignment horizontal="left" vertical="center" wrapText="1"/>
    </xf>
    <xf numFmtId="0" fontId="12" fillId="0" borderId="2" xfId="0" applyNumberFormat="1" applyFont="1" applyBorder="1" applyAlignment="1">
      <alignment horizontal="left" vertical="center" wrapText="1"/>
    </xf>
    <xf numFmtId="17" fontId="10" fillId="0" borderId="2" xfId="0" applyNumberFormat="1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9" fillId="7" borderId="7" xfId="0" applyFont="1" applyFill="1" applyBorder="1" applyAlignment="1">
      <alignment horizontal="center" wrapText="1"/>
    </xf>
    <xf numFmtId="0" fontId="9" fillId="7" borderId="8" xfId="0" applyFont="1" applyFill="1" applyBorder="1" applyAlignment="1">
      <alignment horizontal="center" wrapText="1"/>
    </xf>
    <xf numFmtId="0" fontId="9" fillId="7" borderId="1" xfId="0" applyFont="1" applyFill="1" applyBorder="1" applyAlignment="1">
      <alignment horizontal="center" wrapText="1"/>
    </xf>
    <xf numFmtId="0" fontId="6" fillId="7" borderId="7" xfId="0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279689</xdr:colOff>
      <xdr:row>0</xdr:row>
      <xdr:rowOff>73850</xdr:rowOff>
    </xdr:from>
    <xdr:to>
      <xdr:col>1</xdr:col>
      <xdr:colOff>737261</xdr:colOff>
      <xdr:row>2</xdr:row>
      <xdr:rowOff>193100</xdr:rowOff>
    </xdr:to>
    <xdr:pic>
      <xdr:nvPicPr>
        <xdr:cNvPr id="10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79689" y="73850"/>
          <a:ext cx="951140" cy="794659"/>
        </a:xfrm>
        <a:prstGeom prst="rect">
          <a:avLst/>
        </a:prstGeom>
        <a:noFill/>
      </xdr:spPr>
    </xdr:pic>
    <xdr:clientData/>
  </xdr:twoCellAnchor>
  <xdr:twoCellAnchor>
    <xdr:from>
      <xdr:col>13</xdr:col>
      <xdr:colOff>1714500</xdr:colOff>
      <xdr:row>0</xdr:row>
      <xdr:rowOff>122465</xdr:rowOff>
    </xdr:from>
    <xdr:to>
      <xdr:col>14</xdr:col>
      <xdr:colOff>1374322</xdr:colOff>
      <xdr:row>2</xdr:row>
      <xdr:rowOff>244930</xdr:rowOff>
    </xdr:to>
    <xdr:sp macro="" textlink="">
      <xdr:nvSpPr>
        <xdr:cNvPr id="5" name="Rectangle 4"/>
        <xdr:cNvSpPr/>
      </xdr:nvSpPr>
      <xdr:spPr>
        <a:xfrm>
          <a:off x="23336250" y="122465"/>
          <a:ext cx="1973036" cy="802822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t"/>
        <a:lstStyle/>
        <a:p>
          <a:pPr algn="l"/>
          <a:r>
            <a:rPr lang="en-US" sz="1100"/>
            <a:t>No. Dokumen : PS-CAL-01</a:t>
          </a:r>
          <a:r>
            <a:rPr lang="en-US" sz="11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/>
          </a:r>
          <a:br>
            <a:rPr lang="en-US" sz="11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</a:br>
          <a:r>
            <a:rPr lang="en-US" sz="1100" b="0" cap="none" spc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Revisi</a:t>
          </a:r>
          <a:r>
            <a:rPr lang="en-US" sz="1100" b="0" cap="none" spc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             : 00</a:t>
          </a:r>
        </a:p>
        <a:p>
          <a:pPr algn="l"/>
          <a:r>
            <a:rPr lang="en-US" sz="1100">
              <a:solidFill>
                <a:srgbClr val="FF0000"/>
              </a:solidFill>
            </a:rPr>
            <a:t>Tgl Effektif      :</a:t>
          </a:r>
        </a:p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7"/>
  <dimension ref="A1:O36"/>
  <sheetViews>
    <sheetView tabSelected="1" view="pageBreakPreview" topLeftCell="A5" zoomScale="110" zoomScaleNormal="80" zoomScaleSheetLayoutView="110" workbookViewId="0">
      <selection activeCell="B9" sqref="B9"/>
    </sheetView>
  </sheetViews>
  <sheetFormatPr defaultRowHeight="15.75"/>
  <cols>
    <col min="1" max="1" width="7.42578125" style="25" customWidth="1"/>
    <col min="2" max="2" width="36" style="28" customWidth="1"/>
    <col min="3" max="3" width="47.28515625" style="1" customWidth="1"/>
    <col min="4" max="4" width="33.140625" style="21" customWidth="1"/>
    <col min="5" max="5" width="16.7109375" style="28" customWidth="1"/>
    <col min="6" max="6" width="11.7109375" style="28" customWidth="1"/>
    <col min="7" max="7" width="9.5703125" style="1" customWidth="1"/>
    <col min="8" max="8" width="18.28515625" style="1" customWidth="1"/>
    <col min="9" max="9" width="38.7109375" style="1" customWidth="1"/>
    <col min="10" max="10" width="40.85546875" style="1" customWidth="1"/>
    <col min="11" max="11" width="19" style="1" customWidth="1"/>
    <col min="12" max="12" width="23.85546875" style="1" bestFit="1" customWidth="1"/>
    <col min="13" max="13" width="23" style="1" customWidth="1"/>
    <col min="14" max="14" width="34.7109375" style="1" customWidth="1"/>
    <col min="15" max="15" width="33.140625" style="1" customWidth="1"/>
    <col min="16" max="16384" width="9.140625" style="1"/>
  </cols>
  <sheetData>
    <row r="1" spans="1:15" ht="26.25" customHeight="1">
      <c r="A1" s="70" t="s">
        <v>58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</row>
    <row r="2" spans="1:15" ht="26.25" customHeight="1">
      <c r="A2" s="70" t="s">
        <v>39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</row>
    <row r="3" spans="1:15" ht="24.75" customHeight="1">
      <c r="A3" s="23" t="s">
        <v>1</v>
      </c>
      <c r="B3" s="2"/>
      <c r="C3" s="63"/>
      <c r="D3" s="63"/>
      <c r="E3" s="3"/>
      <c r="F3" s="3"/>
      <c r="G3" s="2"/>
      <c r="H3" s="2"/>
    </row>
    <row r="4" spans="1:15" ht="19.5" customHeight="1">
      <c r="A4" s="46" t="s">
        <v>1</v>
      </c>
      <c r="B4" s="67" t="s">
        <v>57</v>
      </c>
      <c r="C4" s="68"/>
      <c r="D4" s="68"/>
      <c r="E4" s="68"/>
      <c r="F4" s="68"/>
      <c r="G4" s="68"/>
      <c r="H4" s="69"/>
      <c r="I4" s="64" t="s">
        <v>47</v>
      </c>
      <c r="J4" s="65"/>
      <c r="K4" s="65"/>
      <c r="L4" s="65"/>
      <c r="M4" s="65"/>
      <c r="N4" s="65"/>
      <c r="O4" s="66"/>
    </row>
    <row r="5" spans="1:15" ht="19.5" customHeight="1">
      <c r="A5" s="58" t="s">
        <v>0</v>
      </c>
      <c r="B5" s="60" t="s">
        <v>32</v>
      </c>
      <c r="C5" s="61"/>
      <c r="D5" s="62"/>
      <c r="E5" s="60" t="s">
        <v>33</v>
      </c>
      <c r="F5" s="61"/>
      <c r="G5" s="61"/>
      <c r="H5" s="62"/>
      <c r="I5" s="60" t="s">
        <v>48</v>
      </c>
      <c r="J5" s="61"/>
      <c r="K5" s="62"/>
      <c r="L5" s="60" t="s">
        <v>49</v>
      </c>
      <c r="M5" s="61"/>
      <c r="N5" s="61"/>
      <c r="O5" s="62"/>
    </row>
    <row r="6" spans="1:15" ht="45" customHeight="1">
      <c r="A6" s="59"/>
      <c r="B6" s="45" t="s">
        <v>60</v>
      </c>
      <c r="C6" s="45" t="s">
        <v>34</v>
      </c>
      <c r="D6" s="45" t="s">
        <v>40</v>
      </c>
      <c r="E6" s="45" t="s">
        <v>2</v>
      </c>
      <c r="F6" s="45" t="s">
        <v>3</v>
      </c>
      <c r="G6" s="45" t="s">
        <v>35</v>
      </c>
      <c r="H6" s="45" t="s">
        <v>36</v>
      </c>
      <c r="I6" s="39" t="s">
        <v>50</v>
      </c>
      <c r="J6" s="40" t="s">
        <v>51</v>
      </c>
      <c r="K6" s="41" t="s">
        <v>52</v>
      </c>
      <c r="L6" s="41" t="s">
        <v>53</v>
      </c>
      <c r="M6" s="41" t="s">
        <v>54</v>
      </c>
      <c r="N6" s="41" t="s">
        <v>55</v>
      </c>
      <c r="O6" s="41" t="s">
        <v>56</v>
      </c>
    </row>
    <row r="7" spans="1:15">
      <c r="A7" s="37" t="s">
        <v>42</v>
      </c>
      <c r="B7" s="36" t="s">
        <v>61</v>
      </c>
      <c r="C7" s="30"/>
      <c r="D7" s="24"/>
      <c r="E7" s="32"/>
      <c r="F7" s="32"/>
      <c r="G7" s="20"/>
      <c r="H7" s="20"/>
      <c r="I7" s="44"/>
      <c r="J7" s="44"/>
      <c r="K7" s="44"/>
      <c r="L7" s="44"/>
      <c r="M7" s="44"/>
      <c r="N7" s="44"/>
      <c r="O7" s="44"/>
    </row>
    <row r="8" spans="1:15" ht="70.5" customHeight="1">
      <c r="A8" s="35">
        <v>1</v>
      </c>
      <c r="B8" s="33"/>
      <c r="C8" s="31"/>
      <c r="D8" s="31"/>
      <c r="E8" s="8"/>
      <c r="F8" s="8"/>
      <c r="G8" s="15">
        <f>E8*F8</f>
        <v>0</v>
      </c>
      <c r="H8" s="47"/>
      <c r="I8" s="48"/>
      <c r="J8" s="48"/>
      <c r="K8" s="8"/>
      <c r="L8" s="8"/>
      <c r="M8" s="8"/>
      <c r="N8" s="42"/>
      <c r="O8" s="42"/>
    </row>
    <row r="9" spans="1:15" ht="97.5" customHeight="1">
      <c r="A9" s="35">
        <v>2</v>
      </c>
      <c r="B9" s="33"/>
      <c r="C9" s="31"/>
      <c r="D9" s="31"/>
      <c r="E9" s="8"/>
      <c r="F9" s="8"/>
      <c r="G9" s="15">
        <f t="shared" ref="G9" si="0">E9*F9</f>
        <v>0</v>
      </c>
      <c r="H9" s="47"/>
      <c r="I9" s="48"/>
      <c r="J9" s="31"/>
      <c r="K9" s="49"/>
      <c r="L9" s="8"/>
      <c r="M9" s="42"/>
      <c r="N9" s="42"/>
      <c r="O9" s="42"/>
    </row>
    <row r="10" spans="1:15" ht="65.099999999999994" customHeight="1">
      <c r="A10" s="35">
        <v>3</v>
      </c>
      <c r="B10" s="33"/>
      <c r="C10" s="31"/>
      <c r="D10" s="31"/>
      <c r="E10" s="8"/>
      <c r="F10" s="8"/>
      <c r="G10" s="15">
        <f t="shared" ref="G10" si="1">E10*F10</f>
        <v>0</v>
      </c>
      <c r="H10" s="47"/>
      <c r="I10" s="48"/>
      <c r="J10" s="31"/>
      <c r="K10" s="8"/>
      <c r="L10" s="8"/>
      <c r="M10" s="42"/>
      <c r="N10" s="42"/>
      <c r="O10" s="42"/>
    </row>
    <row r="11" spans="1:15" ht="65.099999999999994" customHeight="1">
      <c r="A11" s="35">
        <v>4</v>
      </c>
      <c r="B11" s="33"/>
      <c r="C11" s="31"/>
      <c r="D11" s="31"/>
      <c r="E11" s="8"/>
      <c r="F11" s="8"/>
      <c r="G11" s="15">
        <f>E11*F11</f>
        <v>0</v>
      </c>
      <c r="H11" s="47"/>
      <c r="I11" s="48"/>
      <c r="J11" s="48"/>
      <c r="K11" s="8"/>
      <c r="L11" s="8"/>
      <c r="M11" s="8"/>
      <c r="N11" s="42"/>
      <c r="O11" s="42"/>
    </row>
    <row r="12" spans="1:15">
      <c r="A12" s="37" t="s">
        <v>42</v>
      </c>
      <c r="B12" s="36" t="s">
        <v>41</v>
      </c>
      <c r="C12" s="30"/>
      <c r="D12" s="24"/>
      <c r="E12" s="32"/>
      <c r="F12" s="32"/>
      <c r="G12" s="20"/>
      <c r="H12" s="20"/>
      <c r="I12" s="44"/>
      <c r="J12" s="44"/>
      <c r="K12" s="44"/>
      <c r="L12" s="44"/>
      <c r="M12" s="44"/>
      <c r="N12" s="44"/>
      <c r="O12" s="44"/>
    </row>
    <row r="13" spans="1:15" s="17" customFormat="1" ht="65.099999999999994" customHeight="1">
      <c r="A13" s="34">
        <v>1</v>
      </c>
      <c r="B13" s="52"/>
      <c r="C13" s="29"/>
      <c r="D13" s="16"/>
      <c r="E13" s="15"/>
      <c r="F13" s="15"/>
      <c r="G13" s="15">
        <f>E13*F13</f>
        <v>0</v>
      </c>
      <c r="H13" s="47" t="s">
        <v>29</v>
      </c>
      <c r="I13" s="50"/>
      <c r="J13" s="50"/>
      <c r="K13" s="8"/>
      <c r="L13" s="8"/>
      <c r="M13" s="43"/>
      <c r="N13" s="43"/>
      <c r="O13" s="43"/>
    </row>
    <row r="14" spans="1:15" s="17" customFormat="1" ht="65.099999999999994" customHeight="1">
      <c r="A14" s="34">
        <v>2</v>
      </c>
      <c r="B14" s="52"/>
      <c r="C14" s="29"/>
      <c r="D14" s="16"/>
      <c r="E14" s="15"/>
      <c r="F14" s="15"/>
      <c r="G14" s="15">
        <f>E14*F14</f>
        <v>0</v>
      </c>
      <c r="H14" s="47" t="s">
        <v>59</v>
      </c>
      <c r="I14" s="50"/>
      <c r="J14" s="50"/>
      <c r="K14" s="8"/>
      <c r="L14" s="51"/>
      <c r="M14" s="43"/>
      <c r="N14" s="43"/>
      <c r="O14" s="43"/>
    </row>
    <row r="15" spans="1:15" s="17" customFormat="1" ht="75" customHeight="1">
      <c r="A15" s="34">
        <v>3</v>
      </c>
      <c r="B15" s="52"/>
      <c r="C15" s="29"/>
      <c r="D15" s="16"/>
      <c r="E15" s="15"/>
      <c r="F15" s="15"/>
      <c r="G15" s="15">
        <f>E15*F15</f>
        <v>0</v>
      </c>
      <c r="H15" s="47" t="s">
        <v>30</v>
      </c>
      <c r="I15" s="50"/>
      <c r="J15" s="50"/>
      <c r="K15" s="54"/>
      <c r="L15" s="51"/>
      <c r="M15" s="43"/>
      <c r="N15" s="43"/>
      <c r="O15" s="43"/>
    </row>
    <row r="16" spans="1:15" s="17" customFormat="1" ht="65.099999999999994" customHeight="1">
      <c r="A16" s="34">
        <v>4</v>
      </c>
      <c r="B16" s="53"/>
      <c r="C16" s="29"/>
      <c r="D16" s="16"/>
      <c r="E16" s="18"/>
      <c r="F16" s="18"/>
      <c r="G16" s="15">
        <f>E16*F16</f>
        <v>0</v>
      </c>
      <c r="H16" s="47" t="s">
        <v>59</v>
      </c>
      <c r="I16" s="50"/>
      <c r="J16" s="50"/>
      <c r="K16" s="51"/>
      <c r="L16" s="51"/>
      <c r="M16" s="43"/>
      <c r="N16" s="43"/>
      <c r="O16" s="43"/>
    </row>
    <row r="17" spans="2:5" ht="16.5" thickBot="1">
      <c r="B17" s="26" t="s">
        <v>4</v>
      </c>
    </row>
    <row r="18" spans="2:5" ht="15" customHeight="1">
      <c r="B18" s="12" t="s">
        <v>5</v>
      </c>
      <c r="C18" s="6" t="s">
        <v>6</v>
      </c>
      <c r="D18" s="7" t="s">
        <v>7</v>
      </c>
      <c r="E18" s="7" t="s">
        <v>8</v>
      </c>
    </row>
    <row r="19" spans="2:5" ht="15" customHeight="1">
      <c r="B19" s="13" t="s">
        <v>31</v>
      </c>
      <c r="C19" s="10" t="s">
        <v>9</v>
      </c>
      <c r="D19" s="8">
        <v>5</v>
      </c>
      <c r="E19" s="8" t="s">
        <v>10</v>
      </c>
    </row>
    <row r="20" spans="2:5" ht="15" customHeight="1">
      <c r="B20" s="13"/>
      <c r="C20" s="10" t="s">
        <v>11</v>
      </c>
      <c r="D20" s="8">
        <v>4</v>
      </c>
      <c r="E20" s="8" t="s">
        <v>12</v>
      </c>
    </row>
    <row r="21" spans="2:5" ht="15" customHeight="1">
      <c r="B21" s="13"/>
      <c r="C21" s="10" t="s">
        <v>13</v>
      </c>
      <c r="D21" s="8">
        <v>3</v>
      </c>
      <c r="E21" s="8" t="s">
        <v>14</v>
      </c>
    </row>
    <row r="22" spans="2:5" ht="15" customHeight="1">
      <c r="B22" s="13"/>
      <c r="C22" s="10" t="s">
        <v>15</v>
      </c>
      <c r="D22" s="8">
        <v>2</v>
      </c>
      <c r="E22" s="8" t="s">
        <v>16</v>
      </c>
    </row>
    <row r="23" spans="2:5" ht="16.5" thickBot="1">
      <c r="B23" s="14"/>
      <c r="C23" s="10" t="s">
        <v>17</v>
      </c>
      <c r="D23" s="8">
        <v>1</v>
      </c>
      <c r="E23" s="8" t="s">
        <v>18</v>
      </c>
    </row>
    <row r="24" spans="2:5" ht="16.5" thickBot="1">
      <c r="B24" s="27"/>
      <c r="C24" s="19"/>
      <c r="D24" s="22"/>
    </row>
    <row r="25" spans="2:5">
      <c r="B25" s="12" t="s">
        <v>19</v>
      </c>
      <c r="C25" s="6" t="s">
        <v>6</v>
      </c>
      <c r="D25" s="7" t="s">
        <v>7</v>
      </c>
      <c r="E25" s="7" t="s">
        <v>8</v>
      </c>
    </row>
    <row r="26" spans="2:5" ht="42.75">
      <c r="B26" s="13"/>
      <c r="C26" s="11" t="s">
        <v>20</v>
      </c>
      <c r="D26" s="8">
        <v>5</v>
      </c>
      <c r="E26" s="38" t="s">
        <v>44</v>
      </c>
    </row>
    <row r="27" spans="2:5" ht="28.5">
      <c r="B27" s="13"/>
      <c r="C27" s="11" t="s">
        <v>22</v>
      </c>
      <c r="D27" s="8">
        <v>4</v>
      </c>
      <c r="E27" s="38" t="s">
        <v>45</v>
      </c>
    </row>
    <row r="28" spans="2:5" ht="28.5">
      <c r="B28" s="13"/>
      <c r="C28" s="11" t="s">
        <v>24</v>
      </c>
      <c r="D28" s="8">
        <v>3</v>
      </c>
      <c r="E28" s="38" t="s">
        <v>46</v>
      </c>
    </row>
    <row r="29" spans="2:5" ht="31.5" customHeight="1">
      <c r="B29" s="13"/>
      <c r="C29" s="11" t="s">
        <v>26</v>
      </c>
      <c r="D29" s="8">
        <v>2</v>
      </c>
      <c r="E29" s="38" t="s">
        <v>43</v>
      </c>
    </row>
    <row r="30" spans="2:5" ht="30.75" customHeight="1" thickBot="1">
      <c r="B30" s="14"/>
      <c r="C30" s="11" t="s">
        <v>28</v>
      </c>
      <c r="D30" s="8">
        <v>1</v>
      </c>
      <c r="E30" s="38" t="s">
        <v>43</v>
      </c>
    </row>
    <row r="31" spans="2:5" ht="16.5" thickBot="1"/>
    <row r="32" spans="2:5" ht="45" customHeight="1">
      <c r="B32" s="55" t="s">
        <v>37</v>
      </c>
      <c r="C32" s="4" t="s">
        <v>38</v>
      </c>
      <c r="D32" s="7" t="s">
        <v>7</v>
      </c>
    </row>
    <row r="33" spans="2:4" ht="15" customHeight="1">
      <c r="B33" s="56"/>
      <c r="C33" s="5" t="s">
        <v>29</v>
      </c>
      <c r="D33" s="8" t="s">
        <v>21</v>
      </c>
    </row>
    <row r="34" spans="2:4" ht="15" customHeight="1">
      <c r="B34" s="56"/>
      <c r="C34" s="5" t="s">
        <v>30</v>
      </c>
      <c r="D34" s="8" t="s">
        <v>23</v>
      </c>
    </row>
    <row r="35" spans="2:4" ht="15" customHeight="1">
      <c r="B35" s="56"/>
      <c r="C35" s="5" t="s">
        <v>24</v>
      </c>
      <c r="D35" s="9" t="s">
        <v>25</v>
      </c>
    </row>
    <row r="36" spans="2:4" ht="15" customHeight="1" thickBot="1">
      <c r="B36" s="57"/>
      <c r="C36" s="5" t="s">
        <v>26</v>
      </c>
      <c r="D36" s="9" t="s">
        <v>27</v>
      </c>
    </row>
  </sheetData>
  <mergeCells count="11">
    <mergeCell ref="I4:O4"/>
    <mergeCell ref="I5:K5"/>
    <mergeCell ref="L5:O5"/>
    <mergeCell ref="B4:H4"/>
    <mergeCell ref="A1:O1"/>
    <mergeCell ref="A2:O2"/>
    <mergeCell ref="B32:B36"/>
    <mergeCell ref="A5:A6"/>
    <mergeCell ref="B5:D5"/>
    <mergeCell ref="E5:H5"/>
    <mergeCell ref="C3:D3"/>
  </mergeCells>
  <printOptions horizontalCentered="1"/>
  <pageMargins left="0.25" right="0.25" top="0.5" bottom="0.5" header="0.31496062992126" footer="0.15748031496063"/>
  <pageSetup paperSize="10000" scale="40" orientation="landscape" r:id="rId1"/>
  <headerFooter>
    <oddFooter>&amp;RL10</oddFooter>
  </headerFooter>
  <rowBreaks count="1" manualBreakCount="1">
    <brk id="16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Identifikasi Risiko</vt:lpstr>
      <vt:lpstr>'Identifikasi Risiko'!Print_Area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erwan</dc:creator>
  <cp:lastModifiedBy>meliza</cp:lastModifiedBy>
  <cp:lastPrinted>2018-03-05T03:13:12Z</cp:lastPrinted>
  <dcterms:created xsi:type="dcterms:W3CDTF">2011-04-07T08:16:55Z</dcterms:created>
  <dcterms:modified xsi:type="dcterms:W3CDTF">2018-03-22T04:52:27Z</dcterms:modified>
</cp:coreProperties>
</file>