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A10"/>
  <c r="A11" s="1"/>
  <c r="A12" s="1"/>
  <c r="A13" s="1"/>
  <c r="A14" s="1"/>
  <c r="A15" s="1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<sst xmlns="http://schemas.openxmlformats.org/spreadsheetml/2006/main" count="79" uniqueCount="59">
  <si>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</si>
  <si>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</si>
  <si>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</si>
  <si>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</si>
  <si>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</si>
  <si>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</si>
  <si>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</si>
  <si>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</si>
  <si>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</si>
  <si>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</si>
  <si>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</si>
  <si>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</si>
  <si>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</si>
  <si>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</si>
  <si>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</si>
  <si>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</si>
  <si>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</si>
  <si>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</si>
  <si>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</si>
  <si>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</si>
  <si>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</si>
  <si>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</si>
  <si>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</si>
  <si>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</si>
  <si>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</si>
  <si>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</si>
  <si>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</si>
  <si>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</si>
  <si>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</si>
  <si>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</si>
  <si>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</si>
  <si>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</si>
  <si>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</si>
  <si>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</si>
  <si>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</si>
  <si>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</si>
  <si>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</si>
  <si>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</si>
  <si>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</si>
  <si>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</si>
  <si>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</si>
  <si>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</si>
  <si>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</si>
  <si>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</si>
  <si>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</si>
  <si>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</si>
  <si>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</si>
  <si>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</si>
  <si>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</si>
  <si>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</si>
  <si>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</si>
  <si>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</si>
  <si>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</si>
  <si>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</si>
  <si>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Dedi Gusman</t>
  </si>
  <si>
    <t xml:space="preserve"> Kadiv. Transmisi Distribusi</t>
  </si>
  <si>
    <t>Box Panel 60 x 40 x 25 cm outdoor pelat 1,2mm</t>
  </si>
  <si>
    <t>Medan,          Mei 2025</t>
  </si>
  <si>
    <t>LOKASI: JALUR Q4 dan Q5 IPA SUNGGAL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</si>
</sst>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70" zoomScaleNormal="70" workbookViewId="0">
      <selection activeCell="B5" sqref="B5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>
      <c r="A3" s="3"/>
      <c r="B3" s="97" t="s">
        <v>42</v>
      </c>
      <c r="C3" s="97"/>
      <c r="D3" s="97"/>
      <c r="E3" s="97"/>
      <c r="F3" s="97"/>
      <c r="G3" s="97"/>
      <c r="H3" s="97"/>
      <c r="I3" s="97"/>
    </row>
    <row r="4" spans="1:14" ht="25.8">
      <c r="A4" s="9"/>
      <c r="B4" s="98" t="s">
        <v>58</v>
      </c>
      <c r="C4" s="98"/>
      <c r="D4" s="98"/>
      <c r="E4" s="98"/>
      <c r="F4" s="98"/>
      <c r="G4" s="98"/>
      <c r="H4" s="98"/>
      <c r="I4" s="98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105" t="s">
        <v>0</v>
      </c>
      <c r="B6" s="107" t="s">
        <v>1</v>
      </c>
      <c r="C6" s="108"/>
      <c r="D6" s="105" t="s">
        <v>2</v>
      </c>
      <c r="E6" s="105" t="s">
        <v>3</v>
      </c>
      <c r="F6" s="105" t="s">
        <v>4</v>
      </c>
      <c r="G6" s="4" t="s">
        <v>5</v>
      </c>
      <c r="H6" s="4" t="s">
        <v>6</v>
      </c>
      <c r="I6" s="4" t="s">
        <v>7</v>
      </c>
    </row>
    <row r="7" spans="1:14" ht="15.6">
      <c r="A7" s="106"/>
      <c r="B7" s="109"/>
      <c r="C7" s="110"/>
      <c r="D7" s="106"/>
      <c r="E7" s="106"/>
      <c r="F7" s="106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99" t="s">
        <v>40</v>
      </c>
      <c r="C9" s="100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3" t="s">
        <v>52</v>
      </c>
      <c r="C10" s="104"/>
      <c r="D10" s="91">
        <v>1</v>
      </c>
      <c r="E10" s="92" t="s">
        <v>47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1" t="s">
        <v>46</v>
      </c>
      <c r="C11" s="102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1" t="s">
        <v>53</v>
      </c>
      <c r="C12" s="102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1" t="s">
        <v>56</v>
      </c>
      <c r="C13" s="102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>
      <c r="A14" s="60">
        <f t="shared" si="0"/>
        <v>6</v>
      </c>
      <c r="B14" s="101" t="s">
        <v>50</v>
      </c>
      <c r="C14" s="102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1" t="s">
        <v>45</v>
      </c>
      <c r="C15" s="102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99" t="s">
        <v>41</v>
      </c>
      <c r="C16" s="100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6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94" t="s">
        <v>57</v>
      </c>
      <c r="I21" s="94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>
      <c r="A26" s="95" t="s">
        <v>49</v>
      </c>
      <c r="B26" s="95"/>
      <c r="C26" s="95"/>
      <c r="D26" s="95" t="s">
        <v>54</v>
      </c>
      <c r="E26" s="95"/>
      <c r="F26" s="95"/>
      <c r="G26" s="2"/>
      <c r="H26" s="95" t="s">
        <v>51</v>
      </c>
      <c r="I26" s="95"/>
    </row>
    <row r="27" spans="1:24" ht="15.6">
      <c r="A27" s="94" t="s">
        <v>19</v>
      </c>
      <c r="B27" s="94"/>
      <c r="C27" s="94"/>
      <c r="D27" s="94" t="s">
        <v>55</v>
      </c>
      <c r="E27" s="94"/>
      <c r="F27" s="94"/>
      <c r="G27" s="2"/>
      <c r="H27" s="94" t="s">
        <v>48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2025-04-29T03:00:33Z</cp:lastPrinted>
  <dcterms:created xsi:type="dcterms:W3CDTF">2012-03-21T04:38:16Z</dcterms:created>
  <dcterms:modified xsi:type="dcterms:W3CDTF">2025-06-03T04:17:38Z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