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68"/>
  </bookViews>
  <sheets>
    <sheet name="2025" sheetId="4" r:id="rId1"/>
    <sheet name="2026" sheetId="5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AS306" i="4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8" i="4"/>
  <c r="BD287"/>
  <c r="BD286"/>
  <c r="BD285"/>
  <c r="BD284"/>
  <c r="BD283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2"/>
  <c r="BD251"/>
  <c r="BD250"/>
  <c r="BD249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6"/>
  <c r="BD215"/>
  <c r="BD214"/>
  <c r="BD213"/>
  <c r="BD212"/>
  <c r="BD211"/>
  <c r="BD210"/>
  <c r="BD209"/>
  <c r="BD208"/>
  <c r="BD207"/>
  <c r="BD206"/>
  <c r="BD205"/>
  <c r="BD204"/>
  <c r="BD203"/>
  <c r="BD202"/>
  <c r="BD201"/>
  <c r="BD200"/>
  <c r="BD199"/>
  <c r="BD198"/>
  <c r="BD197"/>
  <c r="BD196"/>
  <c r="BD195"/>
  <c r="BD194"/>
  <c r="BD193"/>
  <c r="BD192"/>
  <c r="BD191"/>
  <c r="BD190"/>
  <c r="BD189"/>
  <c r="BD188"/>
  <c r="BD187"/>
  <c r="BD186"/>
  <c r="BD185"/>
  <c r="BD180"/>
  <c r="BD179"/>
  <c r="BD178"/>
  <c r="BD177"/>
  <c r="BD176"/>
  <c r="BD175"/>
  <c r="BD174"/>
  <c r="BD173"/>
  <c r="BD172"/>
  <c r="BD171"/>
  <c r="BD170"/>
  <c r="BD169"/>
  <c r="BD168"/>
  <c r="BD167"/>
  <c r="BD166"/>
  <c r="BD165"/>
  <c r="BD164"/>
  <c r="BD163"/>
  <c r="BD162"/>
  <c r="BD161"/>
  <c r="BD160"/>
  <c r="BD159"/>
  <c r="BD158"/>
  <c r="BD157"/>
  <c r="BD156"/>
  <c r="BD155"/>
  <c r="BD154"/>
  <c r="BD153"/>
  <c r="BD152"/>
  <c r="BD151"/>
  <c r="BD150"/>
  <c r="BD149"/>
  <c r="BD144"/>
  <c r="BD143"/>
  <c r="BD142"/>
  <c r="BD141"/>
  <c r="BD140"/>
  <c r="BD139"/>
  <c r="BD138"/>
  <c r="BD137"/>
  <c r="BD136"/>
  <c r="BD135"/>
  <c r="BD134"/>
  <c r="BD133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8"/>
  <c r="BD107"/>
  <c r="BD106"/>
  <c r="BD105"/>
  <c r="BD104"/>
  <c r="BD103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2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9"/>
  <c r="BD8"/>
  <c r="BD7"/>
  <c r="BD6"/>
  <c r="BD5"/>
  <c r="BD432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6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60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4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4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8"/>
  <c r="AF287"/>
  <c r="AF286"/>
  <c r="AF285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2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21"/>
  <c r="AF216"/>
  <c r="AF215"/>
  <c r="AF214"/>
  <c r="AF213"/>
  <c r="AF212"/>
  <c r="AF211"/>
  <c r="AF210"/>
  <c r="AF209"/>
  <c r="AF208"/>
  <c r="AF207"/>
  <c r="AF206"/>
  <c r="AF205"/>
  <c r="AF204"/>
  <c r="AF203"/>
  <c r="AF202"/>
  <c r="AF201"/>
  <c r="AF200"/>
  <c r="AF199"/>
  <c r="AF198"/>
  <c r="AF197"/>
  <c r="AF196"/>
  <c r="AF195"/>
  <c r="AF194"/>
  <c r="AF193"/>
  <c r="AF192"/>
  <c r="AF191"/>
  <c r="AF190"/>
  <c r="AF189"/>
  <c r="AF188"/>
  <c r="AF187"/>
  <c r="AF186"/>
  <c r="AF185"/>
  <c r="AF180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51"/>
  <c r="AF150"/>
  <c r="AF149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32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6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60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2"/>
  <c r="BS432"/>
  <c r="BL432"/>
  <c r="BH432"/>
  <c r="AX432"/>
  <c r="AS432"/>
  <c r="AO432"/>
  <c r="AK432"/>
  <c r="Z432"/>
  <c r="I432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6"/>
  <c r="BS396"/>
  <c r="BL396"/>
  <c r="BH396"/>
  <c r="AX396"/>
  <c r="AS396"/>
  <c r="AO396"/>
  <c r="AK396"/>
  <c r="Z396"/>
  <c r="I396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60"/>
  <c r="BS360"/>
  <c r="BL360"/>
  <c r="BH360"/>
  <c r="AX360"/>
  <c r="AS360"/>
  <c r="AO360"/>
  <c r="AK360"/>
  <c r="Z360"/>
  <c r="I360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X356"/>
  <c r="BS356"/>
  <c r="BL356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AK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L348"/>
  <c r="BH348"/>
  <c r="AX348"/>
  <c r="AS348"/>
  <c r="AO348"/>
  <c r="AK348"/>
  <c r="Z348"/>
  <c r="I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4"/>
  <c r="BS324"/>
  <c r="BL324"/>
  <c r="BH324"/>
  <c r="AX324"/>
  <c r="AS324"/>
  <c r="AO324"/>
  <c r="AK324"/>
  <c r="Z324"/>
  <c r="I324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8"/>
  <c r="BS288"/>
  <c r="BL288"/>
  <c r="BH288"/>
  <c r="AX288"/>
  <c r="AS288"/>
  <c r="AO288"/>
  <c r="AK288"/>
  <c r="Z288"/>
  <c r="I288"/>
  <c r="BX287"/>
  <c r="BS287"/>
  <c r="BL287"/>
  <c r="BH287"/>
  <c r="AX287"/>
  <c r="AS287"/>
  <c r="AO287"/>
  <c r="AK287"/>
  <c r="Z287"/>
  <c r="I287"/>
  <c r="BX286"/>
  <c r="BS286"/>
  <c r="BL286"/>
  <c r="BH286"/>
  <c r="AX286"/>
  <c r="AS286"/>
  <c r="AO286"/>
  <c r="AK286"/>
  <c r="Z286"/>
  <c r="I286"/>
  <c r="BX285"/>
  <c r="BS285"/>
  <c r="BL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2"/>
  <c r="BS252"/>
  <c r="BL252"/>
  <c r="BH252"/>
  <c r="AX252"/>
  <c r="AS252"/>
  <c r="AO252"/>
  <c r="AK252"/>
  <c r="Z252"/>
  <c r="I252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Z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Z242"/>
  <c r="I242"/>
  <c r="BX241"/>
  <c r="BS241"/>
  <c r="BL241"/>
  <c r="BH241"/>
  <c r="AX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AK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S228"/>
  <c r="AO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S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6"/>
  <c r="BS216"/>
  <c r="BL216"/>
  <c r="BH216"/>
  <c r="AX216"/>
  <c r="AS216"/>
  <c r="AO216"/>
  <c r="AK216"/>
  <c r="Z216"/>
  <c r="I216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L213"/>
  <c r="BH213"/>
  <c r="AX213"/>
  <c r="AS213"/>
  <c r="AO213"/>
  <c r="AK213"/>
  <c r="Z213"/>
  <c r="I213"/>
  <c r="BX212"/>
  <c r="BS212"/>
  <c r="BL212"/>
  <c r="BH212"/>
  <c r="AX212"/>
  <c r="AS212"/>
  <c r="AO212"/>
  <c r="AK212"/>
  <c r="Z212"/>
  <c r="I212"/>
  <c r="BX211"/>
  <c r="BS211"/>
  <c r="BL211"/>
  <c r="BH211"/>
  <c r="AX211"/>
  <c r="AS211"/>
  <c r="AO211"/>
  <c r="AK211"/>
  <c r="Z211"/>
  <c r="I211"/>
  <c r="BX210"/>
  <c r="BS210"/>
  <c r="BL210"/>
  <c r="BH210"/>
  <c r="AX210"/>
  <c r="AS210"/>
  <c r="AO210"/>
  <c r="AK210"/>
  <c r="Z210"/>
  <c r="I210"/>
  <c r="BX209"/>
  <c r="BS209"/>
  <c r="BL209"/>
  <c r="BH209"/>
  <c r="AX209"/>
  <c r="AS209"/>
  <c r="AO209"/>
  <c r="AK209"/>
  <c r="Z209"/>
  <c r="I209"/>
  <c r="BX208"/>
  <c r="BS208"/>
  <c r="BL208"/>
  <c r="BH208"/>
  <c r="AX208"/>
  <c r="AS208"/>
  <c r="AO208"/>
  <c r="AK208"/>
  <c r="Z208"/>
  <c r="I208"/>
  <c r="BX207"/>
  <c r="BS207"/>
  <c r="BL207"/>
  <c r="BH207"/>
  <c r="AX207"/>
  <c r="AS207"/>
  <c r="AO207"/>
  <c r="AK207"/>
  <c r="Z207"/>
  <c r="I207"/>
  <c r="BX206"/>
  <c r="BS206"/>
  <c r="BL206"/>
  <c r="BH206"/>
  <c r="AX206"/>
  <c r="AS206"/>
  <c r="AO206"/>
  <c r="AK206"/>
  <c r="Z206"/>
  <c r="I206"/>
  <c r="BX205"/>
  <c r="BS205"/>
  <c r="BL205"/>
  <c r="BH205"/>
  <c r="AX205"/>
  <c r="AS205"/>
  <c r="AO205"/>
  <c r="AK205"/>
  <c r="Z205"/>
  <c r="I205"/>
  <c r="BX204"/>
  <c r="BS204"/>
  <c r="BL204"/>
  <c r="BH204"/>
  <c r="AX204"/>
  <c r="AS204"/>
  <c r="AO204"/>
  <c r="AK204"/>
  <c r="Z204"/>
  <c r="I204"/>
  <c r="BX203"/>
  <c r="BS203"/>
  <c r="BL203"/>
  <c r="BH203"/>
  <c r="AX203"/>
  <c r="AS203"/>
  <c r="AO203"/>
  <c r="AK203"/>
  <c r="Z203"/>
  <c r="I203"/>
  <c r="BX202"/>
  <c r="BS202"/>
  <c r="BL202"/>
  <c r="BH202"/>
  <c r="AX202"/>
  <c r="AS202"/>
  <c r="AO202"/>
  <c r="AK202"/>
  <c r="Z202"/>
  <c r="I202"/>
  <c r="BX201"/>
  <c r="BS201"/>
  <c r="BL201"/>
  <c r="BH201"/>
  <c r="AX201"/>
  <c r="AS201"/>
  <c r="AO201"/>
  <c r="AK201"/>
  <c r="Z201"/>
  <c r="I201"/>
  <c r="BX200"/>
  <c r="BS200"/>
  <c r="BL200"/>
  <c r="BH200"/>
  <c r="AX200"/>
  <c r="AS200"/>
  <c r="AO200"/>
  <c r="AK200"/>
  <c r="Z200"/>
  <c r="I200"/>
  <c r="BX199"/>
  <c r="BS199"/>
  <c r="BL199"/>
  <c r="BH199"/>
  <c r="AX199"/>
  <c r="AS199"/>
  <c r="AO199"/>
  <c r="AK199"/>
  <c r="Z199"/>
  <c r="I199"/>
  <c r="BX198"/>
  <c r="BS198"/>
  <c r="BL198"/>
  <c r="BH198"/>
  <c r="AX198"/>
  <c r="AS198"/>
  <c r="AO198"/>
  <c r="AK198"/>
  <c r="Z198"/>
  <c r="I198"/>
  <c r="BX197"/>
  <c r="BS197"/>
  <c r="BL197"/>
  <c r="BH197"/>
  <c r="AX197"/>
  <c r="AS197"/>
  <c r="AO197"/>
  <c r="AK197"/>
  <c r="Z197"/>
  <c r="I197"/>
  <c r="BX196"/>
  <c r="BS196"/>
  <c r="BL196"/>
  <c r="BH196"/>
  <c r="AX196"/>
  <c r="AS196"/>
  <c r="AO196"/>
  <c r="AK196"/>
  <c r="Z196"/>
  <c r="I196"/>
  <c r="BX195"/>
  <c r="BS195"/>
  <c r="BL195"/>
  <c r="BH195"/>
  <c r="AX195"/>
  <c r="AS195"/>
  <c r="AO195"/>
  <c r="AK195"/>
  <c r="Z195"/>
  <c r="I195"/>
  <c r="BX194"/>
  <c r="BS194"/>
  <c r="BL194"/>
  <c r="BH194"/>
  <c r="AX194"/>
  <c r="AS194"/>
  <c r="AO194"/>
  <c r="AK194"/>
  <c r="Z194"/>
  <c r="I194"/>
  <c r="BX193"/>
  <c r="BS193"/>
  <c r="BL193"/>
  <c r="BH193"/>
  <c r="AX193"/>
  <c r="AS193"/>
  <c r="AO193"/>
  <c r="AK193"/>
  <c r="Z193"/>
  <c r="I193"/>
  <c r="BX192"/>
  <c r="BS192"/>
  <c r="BL192"/>
  <c r="BH192"/>
  <c r="AX192"/>
  <c r="AS192"/>
  <c r="AO192"/>
  <c r="AK192"/>
  <c r="Z192"/>
  <c r="I192"/>
  <c r="BX191"/>
  <c r="BS191"/>
  <c r="BL191"/>
  <c r="BH191"/>
  <c r="AX191"/>
  <c r="AS191"/>
  <c r="AO191"/>
  <c r="AK191"/>
  <c r="Z191"/>
  <c r="I191"/>
  <c r="BX190"/>
  <c r="BS190"/>
  <c r="BL190"/>
  <c r="BH190"/>
  <c r="AX190"/>
  <c r="AS190"/>
  <c r="AO190"/>
  <c r="AK190"/>
  <c r="Z190"/>
  <c r="I190"/>
  <c r="BX189"/>
  <c r="BS189"/>
  <c r="BL189"/>
  <c r="BH189"/>
  <c r="AX189"/>
  <c r="AS189"/>
  <c r="AO189"/>
  <c r="AK189"/>
  <c r="Z189"/>
  <c r="I189"/>
  <c r="BX188"/>
  <c r="BS188"/>
  <c r="BL188"/>
  <c r="BH188"/>
  <c r="AX188"/>
  <c r="AS188"/>
  <c r="AO188"/>
  <c r="AK188"/>
  <c r="Z188"/>
  <c r="I188"/>
  <c r="B188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7"/>
  <c r="BS187"/>
  <c r="BL187"/>
  <c r="BH187"/>
  <c r="AX187"/>
  <c r="AS187"/>
  <c r="AO187"/>
  <c r="AK187"/>
  <c r="Z187"/>
  <c r="I187"/>
  <c r="B187"/>
  <c r="BX186"/>
  <c r="BS186"/>
  <c r="BL186"/>
  <c r="BH186"/>
  <c r="AX186"/>
  <c r="AS186"/>
  <c r="AO186"/>
  <c r="AK186"/>
  <c r="Z186"/>
  <c r="I186"/>
  <c r="B186"/>
  <c r="BX185"/>
  <c r="BS185"/>
  <c r="BL185"/>
  <c r="BH185"/>
  <c r="AX185"/>
  <c r="AS185"/>
  <c r="AO185"/>
  <c r="AK185"/>
  <c r="Z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80"/>
  <c r="BS180"/>
  <c r="BL180"/>
  <c r="BH180"/>
  <c r="AX180"/>
  <c r="AS180"/>
  <c r="AO180"/>
  <c r="AK180"/>
  <c r="Z180"/>
  <c r="I180"/>
  <c r="BX179"/>
  <c r="BS179"/>
  <c r="BL179"/>
  <c r="BH179"/>
  <c r="AX179"/>
  <c r="AS179"/>
  <c r="AO179"/>
  <c r="AK179"/>
  <c r="Z179"/>
  <c r="I179"/>
  <c r="BX178"/>
  <c r="BS178"/>
  <c r="BL178"/>
  <c r="BH178"/>
  <c r="AX178"/>
  <c r="AS178"/>
  <c r="AO178"/>
  <c r="AK178"/>
  <c r="Z178"/>
  <c r="I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AK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L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Z171"/>
  <c r="I171"/>
  <c r="BX170"/>
  <c r="BS170"/>
  <c r="BL170"/>
  <c r="BH170"/>
  <c r="AX170"/>
  <c r="AS170"/>
  <c r="AO170"/>
  <c r="AK170"/>
  <c r="Z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I168"/>
  <c r="BX167"/>
  <c r="BS167"/>
  <c r="BL167"/>
  <c r="BH167"/>
  <c r="AX167"/>
  <c r="AS167"/>
  <c r="AO167"/>
  <c r="AK167"/>
  <c r="Z167"/>
  <c r="I167"/>
  <c r="BX166"/>
  <c r="BS166"/>
  <c r="BL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I165"/>
  <c r="BX164"/>
  <c r="BS164"/>
  <c r="BL164"/>
  <c r="BH164"/>
  <c r="AX164"/>
  <c r="AS164"/>
  <c r="AO164"/>
  <c r="AK164"/>
  <c r="Z164"/>
  <c r="I164"/>
  <c r="BX163"/>
  <c r="BS163"/>
  <c r="BL163"/>
  <c r="BH163"/>
  <c r="AX163"/>
  <c r="AS163"/>
  <c r="AO163"/>
  <c r="AK163"/>
  <c r="Z163"/>
  <c r="I163"/>
  <c r="BX162"/>
  <c r="BS162"/>
  <c r="BL162"/>
  <c r="BH162"/>
  <c r="AX162"/>
  <c r="AS162"/>
  <c r="AO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S159"/>
  <c r="AO159"/>
  <c r="AK159"/>
  <c r="Z159"/>
  <c r="I159"/>
  <c r="BX158"/>
  <c r="BS158"/>
  <c r="BL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S153"/>
  <c r="BL153"/>
  <c r="BH153"/>
  <c r="AX153"/>
  <c r="AS153"/>
  <c r="AO153"/>
  <c r="AK153"/>
  <c r="Z153"/>
  <c r="I153"/>
  <c r="BX152"/>
  <c r="BS152"/>
  <c r="BL152"/>
  <c r="BH152"/>
  <c r="AX152"/>
  <c r="AS152"/>
  <c r="AO152"/>
  <c r="AK152"/>
  <c r="Z152"/>
  <c r="I152"/>
  <c r="BX151"/>
  <c r="BS151"/>
  <c r="BL151"/>
  <c r="BH151"/>
  <c r="AX151"/>
  <c r="AS151"/>
  <c r="AO151"/>
  <c r="AK151"/>
  <c r="Z151"/>
  <c r="I151"/>
  <c r="BX150"/>
  <c r="BS150"/>
  <c r="BL150"/>
  <c r="BH150"/>
  <c r="AX150"/>
  <c r="AS150"/>
  <c r="AO150"/>
  <c r="AK150"/>
  <c r="Z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4"/>
  <c r="BS144"/>
  <c r="BL144"/>
  <c r="BH144"/>
  <c r="AX144"/>
  <c r="AS144"/>
  <c r="AO144"/>
  <c r="AK144"/>
  <c r="Z144"/>
  <c r="I144"/>
  <c r="BX143"/>
  <c r="BS143"/>
  <c r="BL143"/>
  <c r="BH143"/>
  <c r="AX143"/>
  <c r="AS143"/>
  <c r="AO143"/>
  <c r="AK143"/>
  <c r="Z143"/>
  <c r="I143"/>
  <c r="BX142"/>
  <c r="BS142"/>
  <c r="BL142"/>
  <c r="BH142"/>
  <c r="AX142"/>
  <c r="AS142"/>
  <c r="AO142"/>
  <c r="AK142"/>
  <c r="Z142"/>
  <c r="I142"/>
  <c r="BX141"/>
  <c r="BS141"/>
  <c r="BL141"/>
  <c r="BH141"/>
  <c r="AX141"/>
  <c r="AS141"/>
  <c r="AO141"/>
  <c r="AK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AK139"/>
  <c r="Z139"/>
  <c r="I139"/>
  <c r="BX138"/>
  <c r="BS138"/>
  <c r="BL138"/>
  <c r="BH138"/>
  <c r="AX138"/>
  <c r="AS138"/>
  <c r="AO138"/>
  <c r="AK138"/>
  <c r="Z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S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X122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O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L113"/>
  <c r="BH113"/>
  <c r="AX113"/>
  <c r="AS113"/>
  <c r="AO113"/>
  <c r="AK113"/>
  <c r="Z113"/>
  <c r="I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8"/>
  <c r="BS108"/>
  <c r="BL108"/>
  <c r="BH108"/>
  <c r="AX108"/>
  <c r="AS108"/>
  <c r="AO108"/>
  <c r="AK108"/>
  <c r="Z108"/>
  <c r="I108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L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S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O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S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2"/>
  <c r="BS72"/>
  <c r="BL72"/>
  <c r="BH72"/>
  <c r="AX72"/>
  <c r="AS72"/>
  <c r="AO72"/>
  <c r="AK72"/>
  <c r="Z72"/>
  <c r="I72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O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Z58"/>
  <c r="I58"/>
  <c r="BX57"/>
  <c r="BS57"/>
  <c r="BL57"/>
  <c r="BH57"/>
  <c r="AX57"/>
  <c r="AS57"/>
  <c r="AO57"/>
  <c r="AK57"/>
  <c r="Z57"/>
  <c r="I57"/>
  <c r="BX56"/>
  <c r="BS56"/>
  <c r="BL56"/>
  <c r="BH56"/>
  <c r="AX56"/>
  <c r="AS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S54"/>
  <c r="AO54"/>
  <c r="AK54"/>
  <c r="Z54"/>
  <c r="I54"/>
  <c r="BX53"/>
  <c r="BS53"/>
  <c r="BL53"/>
  <c r="BH53"/>
  <c r="AX53"/>
  <c r="AS53"/>
  <c r="AO53"/>
  <c r="AK53"/>
  <c r="Z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S50"/>
  <c r="AO50"/>
  <c r="AK50"/>
  <c r="Z50"/>
  <c r="I50"/>
  <c r="BX49"/>
  <c r="BS49"/>
  <c r="BL49"/>
  <c r="BH49"/>
  <c r="AX49"/>
  <c r="AS49"/>
  <c r="AO49"/>
  <c r="AK49"/>
  <c r="Z49"/>
  <c r="I49"/>
  <c r="BX48"/>
  <c r="BS48"/>
  <c r="BL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BX42"/>
  <c r="BS42"/>
  <c r="BL42"/>
  <c r="BH42"/>
  <c r="AX42"/>
  <c r="AS42"/>
  <c r="AO42"/>
  <c r="AK42"/>
  <c r="Z42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1"/>
  <c r="BS41"/>
  <c r="BL41"/>
  <c r="BH41"/>
  <c r="AX41"/>
  <c r="AS41"/>
  <c r="AO41"/>
  <c r="AK41"/>
  <c r="Z4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AX36"/>
  <c r="AS36"/>
  <c r="AO36"/>
  <c r="AK36"/>
  <c r="Z36"/>
  <c r="I36"/>
  <c r="BX35"/>
  <c r="BS35"/>
  <c r="BL35"/>
  <c r="BH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Z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AK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BH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L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S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</calcChain>
</file>

<file path=xl/sharedStrings.xml><?xml version="1.0" encoding="utf-8"?>
<sst xmlns="http://schemas.openxmlformats.org/spreadsheetml/2006/main" count="746" uniqueCount="18">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</sst>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3" workbookViewId="0">
      <pane xSplit="3912" ySplit="876" topLeftCell="B253" activePane="bottomRight"/>
      <selection activeCell="F14" sqref="F14"/>
      <selection pane="topRight" activeCell="O4" sqref="O4"/>
      <selection pane="bottomLeft" activeCell="E441" sqref="E441"/>
      <selection pane="bottomRight" activeCell="B270" sqref="B270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3">
        <v>45658</v>
      </c>
      <c r="D2" s="23"/>
      <c r="E2" s="23"/>
      <c r="F2" s="19"/>
    </row>
    <row r="3" spans="2:76">
      <c r="B3" s="5"/>
      <c r="C3" s="20" t="s">
        <v>1</v>
      </c>
      <c r="D3" s="21"/>
      <c r="E3" s="21"/>
      <c r="F3" s="21"/>
      <c r="G3" s="21"/>
      <c r="H3" s="21"/>
      <c r="I3" s="22"/>
      <c r="J3" s="20" t="s">
        <v>3</v>
      </c>
      <c r="K3" s="21"/>
      <c r="L3" s="21"/>
      <c r="M3" s="21"/>
      <c r="N3" s="21"/>
      <c r="O3" s="22"/>
      <c r="P3" s="20" t="s">
        <v>4</v>
      </c>
      <c r="Q3" s="21"/>
      <c r="R3" s="21"/>
      <c r="S3" s="21"/>
      <c r="T3" s="21"/>
      <c r="U3" s="22"/>
      <c r="V3" s="20" t="s">
        <v>5</v>
      </c>
      <c r="W3" s="21"/>
      <c r="X3" s="21"/>
      <c r="Y3" s="21"/>
      <c r="Z3" s="22"/>
      <c r="AA3" s="20" t="s">
        <v>6</v>
      </c>
      <c r="AB3" s="21"/>
      <c r="AC3" s="21"/>
      <c r="AD3" s="21"/>
      <c r="AE3" s="21"/>
      <c r="AF3" s="22"/>
      <c r="AG3" s="20" t="s">
        <v>7</v>
      </c>
      <c r="AH3" s="21"/>
      <c r="AI3" s="21"/>
      <c r="AJ3" s="21"/>
      <c r="AK3" s="22"/>
      <c r="AL3" s="20" t="s">
        <v>8</v>
      </c>
      <c r="AM3" s="21"/>
      <c r="AN3" s="21"/>
      <c r="AO3" s="22"/>
      <c r="AP3" s="20" t="s">
        <v>9</v>
      </c>
      <c r="AQ3" s="21"/>
      <c r="AR3" s="21"/>
      <c r="AS3" s="22"/>
      <c r="AT3" s="20" t="s">
        <v>10</v>
      </c>
      <c r="AU3" s="21"/>
      <c r="AV3" s="21"/>
      <c r="AW3" s="21"/>
      <c r="AX3" s="22"/>
      <c r="AY3" s="20" t="s">
        <v>11</v>
      </c>
      <c r="AZ3" s="21"/>
      <c r="BA3" s="21"/>
      <c r="BB3" s="21"/>
      <c r="BC3" s="21"/>
      <c r="BD3" s="22"/>
      <c r="BE3" s="20" t="s">
        <v>12</v>
      </c>
      <c r="BF3" s="21"/>
      <c r="BG3" s="21"/>
      <c r="BH3" s="22"/>
      <c r="BI3" s="20" t="s">
        <v>13</v>
      </c>
      <c r="BJ3" s="21"/>
      <c r="BK3" s="21"/>
      <c r="BL3" s="21"/>
      <c r="BM3" s="20" t="s">
        <v>14</v>
      </c>
      <c r="BN3" s="21"/>
      <c r="BO3" s="21"/>
      <c r="BP3" s="21"/>
      <c r="BQ3" s="21"/>
      <c r="BR3" s="21"/>
      <c r="BS3" s="22"/>
      <c r="BT3" s="20" t="s">
        <v>15</v>
      </c>
      <c r="BU3" s="21"/>
      <c r="BV3" s="21"/>
      <c r="BW3" s="21"/>
      <c r="BX3" s="22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3">
        <f>+C2+31</f>
        <v>45689</v>
      </c>
      <c r="D38" s="23"/>
      <c r="E38" s="23"/>
      <c r="F38" s="19"/>
    </row>
    <row r="39" spans="2:76">
      <c r="B39" s="5"/>
      <c r="C39" s="20" t="s">
        <v>1</v>
      </c>
      <c r="D39" s="21"/>
      <c r="E39" s="21"/>
      <c r="F39" s="21"/>
      <c r="G39" s="21"/>
      <c r="H39" s="21"/>
      <c r="I39" s="22"/>
      <c r="J39" s="20" t="s">
        <v>3</v>
      </c>
      <c r="K39" s="21"/>
      <c r="L39" s="21"/>
      <c r="M39" s="21"/>
      <c r="N39" s="21"/>
      <c r="O39" s="22"/>
      <c r="P39" s="20" t="s">
        <v>4</v>
      </c>
      <c r="Q39" s="21"/>
      <c r="R39" s="21"/>
      <c r="S39" s="21"/>
      <c r="T39" s="21"/>
      <c r="U39" s="22"/>
      <c r="V39" s="20" t="s">
        <v>5</v>
      </c>
      <c r="W39" s="21"/>
      <c r="X39" s="21"/>
      <c r="Y39" s="21"/>
      <c r="Z39" s="22"/>
      <c r="AA39" s="20" t="s">
        <v>6</v>
      </c>
      <c r="AB39" s="21"/>
      <c r="AC39" s="21"/>
      <c r="AD39" s="21"/>
      <c r="AE39" s="21"/>
      <c r="AF39" s="22"/>
      <c r="AG39" s="20" t="s">
        <v>7</v>
      </c>
      <c r="AH39" s="21"/>
      <c r="AI39" s="21"/>
      <c r="AJ39" s="21"/>
      <c r="AK39" s="22"/>
      <c r="AL39" s="20" t="s">
        <v>8</v>
      </c>
      <c r="AM39" s="21"/>
      <c r="AN39" s="21"/>
      <c r="AO39" s="22"/>
      <c r="AP39" s="20" t="s">
        <v>9</v>
      </c>
      <c r="AQ39" s="21"/>
      <c r="AR39" s="21"/>
      <c r="AS39" s="22"/>
      <c r="AT39" s="20" t="s">
        <v>10</v>
      </c>
      <c r="AU39" s="21"/>
      <c r="AV39" s="21"/>
      <c r="AW39" s="21"/>
      <c r="AX39" s="22"/>
      <c r="AY39" s="20" t="s">
        <v>11</v>
      </c>
      <c r="AZ39" s="21"/>
      <c r="BA39" s="21"/>
      <c r="BB39" s="21"/>
      <c r="BC39" s="21"/>
      <c r="BD39" s="22"/>
      <c r="BE39" s="20" t="s">
        <v>12</v>
      </c>
      <c r="BF39" s="21"/>
      <c r="BG39" s="21"/>
      <c r="BH39" s="22"/>
      <c r="BI39" s="20" t="s">
        <v>13</v>
      </c>
      <c r="BJ39" s="21"/>
      <c r="BK39" s="21"/>
      <c r="BL39" s="21"/>
      <c r="BM39" s="20" t="s">
        <v>14</v>
      </c>
      <c r="BN39" s="21"/>
      <c r="BO39" s="21"/>
      <c r="BP39" s="21"/>
      <c r="BQ39" s="21"/>
      <c r="BR39" s="21"/>
      <c r="BS39" s="22"/>
      <c r="BT39" s="20" t="s">
        <v>15</v>
      </c>
      <c r="BU39" s="21"/>
      <c r="BV39" s="21"/>
      <c r="BW39" s="21"/>
      <c r="BX39" s="22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3">
        <f>+C38+31</f>
        <v>45720</v>
      </c>
      <c r="D74" s="23"/>
      <c r="E74" s="23"/>
      <c r="F74" s="19"/>
    </row>
    <row r="75" spans="2:76">
      <c r="B75" s="5"/>
      <c r="C75" s="20" t="s">
        <v>1</v>
      </c>
      <c r="D75" s="21"/>
      <c r="E75" s="21"/>
      <c r="F75" s="21"/>
      <c r="G75" s="21"/>
      <c r="H75" s="21"/>
      <c r="I75" s="22"/>
      <c r="J75" s="20" t="s">
        <v>3</v>
      </c>
      <c r="K75" s="21"/>
      <c r="L75" s="21"/>
      <c r="M75" s="21"/>
      <c r="N75" s="21"/>
      <c r="O75" s="22"/>
      <c r="P75" s="20" t="s">
        <v>4</v>
      </c>
      <c r="Q75" s="21"/>
      <c r="R75" s="21"/>
      <c r="S75" s="21"/>
      <c r="T75" s="21"/>
      <c r="U75" s="22"/>
      <c r="V75" s="20" t="s">
        <v>5</v>
      </c>
      <c r="W75" s="21"/>
      <c r="X75" s="21"/>
      <c r="Y75" s="21"/>
      <c r="Z75" s="22"/>
      <c r="AA75" s="20" t="s">
        <v>6</v>
      </c>
      <c r="AB75" s="21"/>
      <c r="AC75" s="21"/>
      <c r="AD75" s="21"/>
      <c r="AE75" s="21"/>
      <c r="AF75" s="22"/>
      <c r="AG75" s="20" t="s">
        <v>7</v>
      </c>
      <c r="AH75" s="21"/>
      <c r="AI75" s="21"/>
      <c r="AJ75" s="21"/>
      <c r="AK75" s="22"/>
      <c r="AL75" s="20" t="s">
        <v>8</v>
      </c>
      <c r="AM75" s="21"/>
      <c r="AN75" s="21"/>
      <c r="AO75" s="22"/>
      <c r="AP75" s="20" t="s">
        <v>9</v>
      </c>
      <c r="AQ75" s="21"/>
      <c r="AR75" s="21"/>
      <c r="AS75" s="22"/>
      <c r="AT75" s="20" t="s">
        <v>10</v>
      </c>
      <c r="AU75" s="21"/>
      <c r="AV75" s="21"/>
      <c r="AW75" s="21"/>
      <c r="AX75" s="22"/>
      <c r="AY75" s="20" t="s">
        <v>11</v>
      </c>
      <c r="AZ75" s="21"/>
      <c r="BA75" s="21"/>
      <c r="BB75" s="21"/>
      <c r="BC75" s="21"/>
      <c r="BD75" s="22"/>
      <c r="BE75" s="20" t="s">
        <v>12</v>
      </c>
      <c r="BF75" s="21"/>
      <c r="BG75" s="21"/>
      <c r="BH75" s="22"/>
      <c r="BI75" s="20" t="s">
        <v>13</v>
      </c>
      <c r="BJ75" s="21"/>
      <c r="BK75" s="21"/>
      <c r="BL75" s="21"/>
      <c r="BM75" s="20" t="s">
        <v>14</v>
      </c>
      <c r="BN75" s="21"/>
      <c r="BO75" s="21"/>
      <c r="BP75" s="21"/>
      <c r="BQ75" s="21"/>
      <c r="BR75" s="21"/>
      <c r="BS75" s="22"/>
      <c r="BT75" s="20" t="s">
        <v>15</v>
      </c>
      <c r="BU75" s="21"/>
      <c r="BV75" s="21"/>
      <c r="BW75" s="21"/>
      <c r="BX75" s="22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3">
        <f>+C74+31</f>
        <v>45751</v>
      </c>
      <c r="D110" s="23"/>
      <c r="E110" s="23"/>
      <c r="F110" s="19"/>
    </row>
    <row r="111" spans="2:76">
      <c r="B111" s="5"/>
      <c r="C111" s="20" t="s">
        <v>1</v>
      </c>
      <c r="D111" s="21"/>
      <c r="E111" s="21"/>
      <c r="F111" s="21"/>
      <c r="G111" s="21"/>
      <c r="H111" s="21"/>
      <c r="I111" s="22"/>
      <c r="J111" s="20" t="s">
        <v>3</v>
      </c>
      <c r="K111" s="21"/>
      <c r="L111" s="21"/>
      <c r="M111" s="21"/>
      <c r="N111" s="21"/>
      <c r="O111" s="22"/>
      <c r="P111" s="20" t="s">
        <v>4</v>
      </c>
      <c r="Q111" s="21"/>
      <c r="R111" s="21"/>
      <c r="S111" s="21"/>
      <c r="T111" s="21"/>
      <c r="U111" s="22"/>
      <c r="V111" s="20" t="s">
        <v>5</v>
      </c>
      <c r="W111" s="21"/>
      <c r="X111" s="21"/>
      <c r="Y111" s="21"/>
      <c r="Z111" s="22"/>
      <c r="AA111" s="20" t="s">
        <v>6</v>
      </c>
      <c r="AB111" s="21"/>
      <c r="AC111" s="21"/>
      <c r="AD111" s="21"/>
      <c r="AE111" s="21"/>
      <c r="AF111" s="22"/>
      <c r="AG111" s="20" t="s">
        <v>7</v>
      </c>
      <c r="AH111" s="21"/>
      <c r="AI111" s="21"/>
      <c r="AJ111" s="21"/>
      <c r="AK111" s="22"/>
      <c r="AL111" s="20" t="s">
        <v>8</v>
      </c>
      <c r="AM111" s="21"/>
      <c r="AN111" s="21"/>
      <c r="AO111" s="22"/>
      <c r="AP111" s="20" t="s">
        <v>9</v>
      </c>
      <c r="AQ111" s="21"/>
      <c r="AR111" s="21"/>
      <c r="AS111" s="22"/>
      <c r="AT111" s="20" t="s">
        <v>10</v>
      </c>
      <c r="AU111" s="21"/>
      <c r="AV111" s="21"/>
      <c r="AW111" s="21"/>
      <c r="AX111" s="22"/>
      <c r="AY111" s="20" t="s">
        <v>11</v>
      </c>
      <c r="AZ111" s="21"/>
      <c r="BA111" s="21"/>
      <c r="BB111" s="21"/>
      <c r="BC111" s="21"/>
      <c r="BD111" s="22"/>
      <c r="BE111" s="20" t="s">
        <v>12</v>
      </c>
      <c r="BF111" s="21"/>
      <c r="BG111" s="21"/>
      <c r="BH111" s="22"/>
      <c r="BI111" s="20" t="s">
        <v>13</v>
      </c>
      <c r="BJ111" s="21"/>
      <c r="BK111" s="21"/>
      <c r="BL111" s="21"/>
      <c r="BM111" s="20" t="s">
        <v>14</v>
      </c>
      <c r="BN111" s="21"/>
      <c r="BO111" s="21"/>
      <c r="BP111" s="21"/>
      <c r="BQ111" s="21"/>
      <c r="BR111" s="21"/>
      <c r="BS111" s="22"/>
      <c r="BT111" s="20" t="s">
        <v>15</v>
      </c>
      <c r="BU111" s="21"/>
      <c r="BV111" s="21"/>
      <c r="BW111" s="21"/>
      <c r="BX111" s="22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3">
        <f>+C110+31</f>
        <v>45782</v>
      </c>
      <c r="D146" s="23"/>
      <c r="E146" s="23"/>
      <c r="F146" s="19"/>
    </row>
    <row r="147" spans="2:76">
      <c r="B147" s="5"/>
      <c r="C147" s="20" t="s">
        <v>1</v>
      </c>
      <c r="D147" s="21"/>
      <c r="E147" s="21"/>
      <c r="F147" s="21"/>
      <c r="G147" s="21"/>
      <c r="H147" s="21"/>
      <c r="I147" s="22"/>
      <c r="J147" s="20" t="s">
        <v>3</v>
      </c>
      <c r="K147" s="21"/>
      <c r="L147" s="21"/>
      <c r="M147" s="21"/>
      <c r="N147" s="21"/>
      <c r="O147" s="22"/>
      <c r="P147" s="20" t="s">
        <v>4</v>
      </c>
      <c r="Q147" s="21"/>
      <c r="R147" s="21"/>
      <c r="S147" s="21"/>
      <c r="T147" s="21"/>
      <c r="U147" s="22"/>
      <c r="V147" s="20" t="s">
        <v>5</v>
      </c>
      <c r="W147" s="21"/>
      <c r="X147" s="21"/>
      <c r="Y147" s="21"/>
      <c r="Z147" s="22"/>
      <c r="AA147" s="20" t="s">
        <v>6</v>
      </c>
      <c r="AB147" s="21"/>
      <c r="AC147" s="21"/>
      <c r="AD147" s="21"/>
      <c r="AE147" s="21"/>
      <c r="AF147" s="22"/>
      <c r="AG147" s="20" t="s">
        <v>7</v>
      </c>
      <c r="AH147" s="21"/>
      <c r="AI147" s="21"/>
      <c r="AJ147" s="21"/>
      <c r="AK147" s="22"/>
      <c r="AL147" s="20" t="s">
        <v>8</v>
      </c>
      <c r="AM147" s="21"/>
      <c r="AN147" s="21"/>
      <c r="AO147" s="22"/>
      <c r="AP147" s="20" t="s">
        <v>9</v>
      </c>
      <c r="AQ147" s="21"/>
      <c r="AR147" s="21"/>
      <c r="AS147" s="22"/>
      <c r="AT147" s="20" t="s">
        <v>10</v>
      </c>
      <c r="AU147" s="21"/>
      <c r="AV147" s="21"/>
      <c r="AW147" s="21"/>
      <c r="AX147" s="22"/>
      <c r="AY147" s="20" t="s">
        <v>11</v>
      </c>
      <c r="AZ147" s="21"/>
      <c r="BA147" s="21"/>
      <c r="BB147" s="21"/>
      <c r="BC147" s="21"/>
      <c r="BD147" s="22"/>
      <c r="BE147" s="20" t="s">
        <v>12</v>
      </c>
      <c r="BF147" s="21"/>
      <c r="BG147" s="21"/>
      <c r="BH147" s="22"/>
      <c r="BI147" s="20" t="s">
        <v>13</v>
      </c>
      <c r="BJ147" s="21"/>
      <c r="BK147" s="21"/>
      <c r="BL147" s="21"/>
      <c r="BM147" s="20" t="s">
        <v>14</v>
      </c>
      <c r="BN147" s="21"/>
      <c r="BO147" s="21"/>
      <c r="BP147" s="21"/>
      <c r="BQ147" s="21"/>
      <c r="BR147" s="21"/>
      <c r="BS147" s="22"/>
      <c r="BT147" s="20" t="s">
        <v>15</v>
      </c>
      <c r="BU147" s="21"/>
      <c r="BV147" s="21"/>
      <c r="BW147" s="21"/>
      <c r="BX147" s="22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3">
        <f>+C146+31</f>
        <v>45813</v>
      </c>
      <c r="D182" s="23"/>
      <c r="E182" s="23"/>
      <c r="F182" s="19"/>
    </row>
    <row r="183" spans="2:76">
      <c r="B183" s="5"/>
      <c r="C183" s="20" t="s">
        <v>1</v>
      </c>
      <c r="D183" s="21"/>
      <c r="E183" s="21"/>
      <c r="F183" s="21"/>
      <c r="G183" s="21"/>
      <c r="H183" s="21"/>
      <c r="I183" s="22"/>
      <c r="J183" s="20" t="s">
        <v>3</v>
      </c>
      <c r="K183" s="21"/>
      <c r="L183" s="21"/>
      <c r="M183" s="21"/>
      <c r="N183" s="21"/>
      <c r="O183" s="22"/>
      <c r="P183" s="20" t="s">
        <v>4</v>
      </c>
      <c r="Q183" s="21"/>
      <c r="R183" s="21"/>
      <c r="S183" s="21"/>
      <c r="T183" s="21"/>
      <c r="U183" s="22"/>
      <c r="V183" s="20" t="s">
        <v>5</v>
      </c>
      <c r="W183" s="21"/>
      <c r="X183" s="21"/>
      <c r="Y183" s="21"/>
      <c r="Z183" s="22"/>
      <c r="AA183" s="20" t="s">
        <v>6</v>
      </c>
      <c r="AB183" s="21"/>
      <c r="AC183" s="21"/>
      <c r="AD183" s="21"/>
      <c r="AE183" s="21"/>
      <c r="AF183" s="22"/>
      <c r="AG183" s="20" t="s">
        <v>7</v>
      </c>
      <c r="AH183" s="21"/>
      <c r="AI183" s="21"/>
      <c r="AJ183" s="21"/>
      <c r="AK183" s="22"/>
      <c r="AL183" s="20" t="s">
        <v>8</v>
      </c>
      <c r="AM183" s="21"/>
      <c r="AN183" s="21"/>
      <c r="AO183" s="22"/>
      <c r="AP183" s="20" t="s">
        <v>9</v>
      </c>
      <c r="AQ183" s="21"/>
      <c r="AR183" s="21"/>
      <c r="AS183" s="22"/>
      <c r="AT183" s="20" t="s">
        <v>10</v>
      </c>
      <c r="AU183" s="21"/>
      <c r="AV183" s="21"/>
      <c r="AW183" s="21"/>
      <c r="AX183" s="22"/>
      <c r="AY183" s="20" t="s">
        <v>11</v>
      </c>
      <c r="AZ183" s="21"/>
      <c r="BA183" s="21"/>
      <c r="BB183" s="21"/>
      <c r="BC183" s="21"/>
      <c r="BD183" s="22"/>
      <c r="BE183" s="20" t="s">
        <v>12</v>
      </c>
      <c r="BF183" s="21"/>
      <c r="BG183" s="21"/>
      <c r="BH183" s="22"/>
      <c r="BI183" s="20" t="s">
        <v>13</v>
      </c>
      <c r="BJ183" s="21"/>
      <c r="BK183" s="21"/>
      <c r="BL183" s="21"/>
      <c r="BM183" s="20" t="s">
        <v>14</v>
      </c>
      <c r="BN183" s="21"/>
      <c r="BO183" s="21"/>
      <c r="BP183" s="21"/>
      <c r="BQ183" s="21"/>
      <c r="BR183" s="21"/>
      <c r="BS183" s="22"/>
      <c r="BT183" s="20" t="s">
        <v>15</v>
      </c>
      <c r="BU183" s="21"/>
      <c r="BV183" s="21"/>
      <c r="BW183" s="21"/>
      <c r="BX183" s="22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3">
        <f>+C182+31</f>
        <v>45844</v>
      </c>
      <c r="D218" s="23"/>
      <c r="E218" s="23"/>
      <c r="F218" s="19"/>
    </row>
    <row r="219" spans="2:76">
      <c r="B219" s="5"/>
      <c r="C219" s="20" t="s">
        <v>1</v>
      </c>
      <c r="D219" s="21"/>
      <c r="E219" s="21"/>
      <c r="F219" s="21"/>
      <c r="G219" s="21"/>
      <c r="H219" s="21"/>
      <c r="I219" s="22"/>
      <c r="J219" s="20" t="s">
        <v>3</v>
      </c>
      <c r="K219" s="21"/>
      <c r="L219" s="21"/>
      <c r="M219" s="21"/>
      <c r="N219" s="21"/>
      <c r="O219" s="22"/>
      <c r="P219" s="20" t="s">
        <v>4</v>
      </c>
      <c r="Q219" s="21"/>
      <c r="R219" s="21"/>
      <c r="S219" s="21"/>
      <c r="T219" s="21"/>
      <c r="U219" s="22"/>
      <c r="V219" s="20" t="s">
        <v>5</v>
      </c>
      <c r="W219" s="21"/>
      <c r="X219" s="21"/>
      <c r="Y219" s="21"/>
      <c r="Z219" s="22"/>
      <c r="AA219" s="20" t="s">
        <v>6</v>
      </c>
      <c r="AB219" s="21"/>
      <c r="AC219" s="21"/>
      <c r="AD219" s="21"/>
      <c r="AE219" s="21"/>
      <c r="AF219" s="22"/>
      <c r="AG219" s="20" t="s">
        <v>7</v>
      </c>
      <c r="AH219" s="21"/>
      <c r="AI219" s="21"/>
      <c r="AJ219" s="21"/>
      <c r="AK219" s="22"/>
      <c r="AL219" s="20" t="s">
        <v>8</v>
      </c>
      <c r="AM219" s="21"/>
      <c r="AN219" s="21"/>
      <c r="AO219" s="22"/>
      <c r="AP219" s="20" t="s">
        <v>9</v>
      </c>
      <c r="AQ219" s="21"/>
      <c r="AR219" s="21"/>
      <c r="AS219" s="22"/>
      <c r="AT219" s="20" t="s">
        <v>10</v>
      </c>
      <c r="AU219" s="21"/>
      <c r="AV219" s="21"/>
      <c r="AW219" s="21"/>
      <c r="AX219" s="22"/>
      <c r="AY219" s="20" t="s">
        <v>11</v>
      </c>
      <c r="AZ219" s="21"/>
      <c r="BA219" s="21"/>
      <c r="BB219" s="21"/>
      <c r="BC219" s="21"/>
      <c r="BD219" s="22"/>
      <c r="BE219" s="20" t="s">
        <v>12</v>
      </c>
      <c r="BF219" s="21"/>
      <c r="BG219" s="21"/>
      <c r="BH219" s="22"/>
      <c r="BI219" s="20" t="s">
        <v>13</v>
      </c>
      <c r="BJ219" s="21"/>
      <c r="BK219" s="21"/>
      <c r="BL219" s="21"/>
      <c r="BM219" s="20" t="s">
        <v>14</v>
      </c>
      <c r="BN219" s="21"/>
      <c r="BO219" s="21"/>
      <c r="BP219" s="21"/>
      <c r="BQ219" s="21"/>
      <c r="BR219" s="21"/>
      <c r="BS219" s="22"/>
      <c r="BT219" s="20" t="s">
        <v>15</v>
      </c>
      <c r="BU219" s="21"/>
      <c r="BV219" s="21"/>
      <c r="BW219" s="21"/>
      <c r="BX219" s="22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3">
        <f>+C218+31</f>
        <v>45875</v>
      </c>
      <c r="D254" s="23"/>
      <c r="E254" s="23"/>
      <c r="F254" s="19"/>
    </row>
    <row r="255" spans="2:76">
      <c r="B255" s="5"/>
      <c r="C255" s="20" t="s">
        <v>1</v>
      </c>
      <c r="D255" s="21"/>
      <c r="E255" s="21"/>
      <c r="F255" s="21"/>
      <c r="G255" s="21"/>
      <c r="H255" s="21"/>
      <c r="I255" s="22"/>
      <c r="J255" s="20" t="s">
        <v>3</v>
      </c>
      <c r="K255" s="21"/>
      <c r="L255" s="21"/>
      <c r="M255" s="21"/>
      <c r="N255" s="21"/>
      <c r="O255" s="22"/>
      <c r="P255" s="20" t="s">
        <v>4</v>
      </c>
      <c r="Q255" s="21"/>
      <c r="R255" s="21"/>
      <c r="S255" s="21"/>
      <c r="T255" s="21"/>
      <c r="U255" s="22"/>
      <c r="V255" s="20" t="s">
        <v>5</v>
      </c>
      <c r="W255" s="21"/>
      <c r="X255" s="21"/>
      <c r="Y255" s="21"/>
      <c r="Z255" s="22"/>
      <c r="AA255" s="20" t="s">
        <v>6</v>
      </c>
      <c r="AB255" s="21"/>
      <c r="AC255" s="21"/>
      <c r="AD255" s="21"/>
      <c r="AE255" s="21"/>
      <c r="AF255" s="22"/>
      <c r="AG255" s="20" t="s">
        <v>7</v>
      </c>
      <c r="AH255" s="21"/>
      <c r="AI255" s="21"/>
      <c r="AJ255" s="21"/>
      <c r="AK255" s="22"/>
      <c r="AL255" s="20" t="s">
        <v>8</v>
      </c>
      <c r="AM255" s="21"/>
      <c r="AN255" s="21"/>
      <c r="AO255" s="22"/>
      <c r="AP255" s="20" t="s">
        <v>9</v>
      </c>
      <c r="AQ255" s="21"/>
      <c r="AR255" s="21"/>
      <c r="AS255" s="22"/>
      <c r="AT255" s="20" t="s">
        <v>10</v>
      </c>
      <c r="AU255" s="21"/>
      <c r="AV255" s="21"/>
      <c r="AW255" s="21"/>
      <c r="AX255" s="22"/>
      <c r="AY255" s="20" t="s">
        <v>11</v>
      </c>
      <c r="AZ255" s="21"/>
      <c r="BA255" s="21"/>
      <c r="BB255" s="21"/>
      <c r="BC255" s="21"/>
      <c r="BD255" s="22"/>
      <c r="BE255" s="20" t="s">
        <v>12</v>
      </c>
      <c r="BF255" s="21"/>
      <c r="BG255" s="21"/>
      <c r="BH255" s="22"/>
      <c r="BI255" s="20" t="s">
        <v>13</v>
      </c>
      <c r="BJ255" s="21"/>
      <c r="BK255" s="21"/>
      <c r="BL255" s="21"/>
      <c r="BM255" s="20" t="s">
        <v>14</v>
      </c>
      <c r="BN255" s="21"/>
      <c r="BO255" s="21"/>
      <c r="BP255" s="21"/>
      <c r="BQ255" s="21"/>
      <c r="BR255" s="21"/>
      <c r="BS255" s="22"/>
      <c r="BT255" s="20" t="s">
        <v>15</v>
      </c>
      <c r="BU255" s="21"/>
      <c r="BV255" s="21"/>
      <c r="BW255" s="21"/>
      <c r="BX255" s="22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230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231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232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233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234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235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236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237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238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239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240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241">SUM(BT258:BW258)</f>
        <v>30</v>
      </c>
    </row>
    <row r="259" spans="2:76">
      <c r="B259" s="3">
        <f t="shared" ref="B259:B281" si="242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8:I288" si="243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230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231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232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233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234"/>
        <v>45</v>
      </c>
      <c r="AL259" s="4">
        <v>12</v>
      </c>
      <c r="AM259" s="4">
        <v>17</v>
      </c>
      <c r="AN259" s="4">
        <v>6</v>
      </c>
      <c r="AO259" s="7">
        <f t="shared" si="235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236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237"/>
        <v>39</v>
      </c>
      <c r="BE259" s="4">
        <v>4</v>
      </c>
      <c r="BF259" s="4">
        <v>15</v>
      </c>
      <c r="BG259" s="4">
        <v>10</v>
      </c>
      <c r="BH259" s="7">
        <f t="shared" si="238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240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241"/>
        <v>32</v>
      </c>
    </row>
    <row r="260" spans="2:76">
      <c r="B260" s="3">
        <f t="shared" si="242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58:AS288" si="244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236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237"/>
        <v>40</v>
      </c>
      <c r="BE260" s="4">
        <v>8</v>
      </c>
      <c r="BF260" s="4">
        <v>16</v>
      </c>
      <c r="BG260" s="4">
        <v>5</v>
      </c>
      <c r="BH260" s="7">
        <f t="shared" si="238"/>
        <v>29</v>
      </c>
      <c r="BI260" s="4">
        <v>15</v>
      </c>
      <c r="BJ260" s="4">
        <v>20</v>
      </c>
      <c r="BK260" s="4">
        <v>13</v>
      </c>
      <c r="BL260" s="7">
        <f t="shared" si="239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240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241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243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230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231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232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233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234"/>
        <v>45</v>
      </c>
      <c r="AL261" s="4">
        <v>24</v>
      </c>
      <c r="AM261" s="4">
        <v>5</v>
      </c>
      <c r="AN261" s="4">
        <v>5</v>
      </c>
      <c r="AO261" s="7">
        <f t="shared" si="235"/>
        <v>34</v>
      </c>
      <c r="AP261" s="4">
        <v>8</v>
      </c>
      <c r="AQ261" s="4">
        <v>14</v>
      </c>
      <c r="AR261" s="4">
        <v>19</v>
      </c>
      <c r="AS261" s="7">
        <f t="shared" si="244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236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237"/>
        <v>40</v>
      </c>
      <c r="BE261" s="4">
        <v>5</v>
      </c>
      <c r="BF261" s="4">
        <v>16</v>
      </c>
      <c r="BG261" s="4">
        <v>7</v>
      </c>
      <c r="BH261" s="7">
        <f t="shared" si="238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240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241"/>
        <v>32</v>
      </c>
    </row>
    <row r="262" spans="2:76">
      <c r="B262" s="3">
        <f t="shared" si="242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243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230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231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232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233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234"/>
        <v>45</v>
      </c>
      <c r="AL262" s="4">
        <v>6</v>
      </c>
      <c r="AM262" s="4">
        <v>12</v>
      </c>
      <c r="AN262" s="4">
        <v>17</v>
      </c>
      <c r="AO262" s="7">
        <f t="shared" si="235"/>
        <v>35</v>
      </c>
      <c r="AP262" s="4">
        <v>14</v>
      </c>
      <c r="AQ262" s="4">
        <v>10</v>
      </c>
      <c r="AR262" s="4">
        <v>18</v>
      </c>
      <c r="AS262" s="7">
        <f t="shared" si="244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236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237"/>
        <v>40</v>
      </c>
      <c r="BE262" s="4">
        <v>4</v>
      </c>
      <c r="BF262" s="4">
        <v>16</v>
      </c>
      <c r="BG262" s="4">
        <v>9</v>
      </c>
      <c r="BH262" s="7">
        <f t="shared" si="238"/>
        <v>29</v>
      </c>
      <c r="BI262" s="4">
        <v>20</v>
      </c>
      <c r="BJ262" s="4">
        <v>12</v>
      </c>
      <c r="BK262" s="4">
        <v>16</v>
      </c>
      <c r="BL262" s="7">
        <f t="shared" si="239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240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241"/>
        <v>32</v>
      </c>
    </row>
    <row r="263" spans="2:76">
      <c r="B263" s="3">
        <f t="shared" si="242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243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230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231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232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233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234"/>
        <v>44</v>
      </c>
      <c r="AL263" s="4">
        <v>16</v>
      </c>
      <c r="AM263" s="4">
        <v>17</v>
      </c>
      <c r="AN263" s="4">
        <v>1</v>
      </c>
      <c r="AO263" s="7">
        <f t="shared" si="235"/>
        <v>34</v>
      </c>
      <c r="AP263" s="4">
        <v>10</v>
      </c>
      <c r="AQ263" s="4">
        <v>19</v>
      </c>
      <c r="AR263" s="4">
        <v>14</v>
      </c>
      <c r="AS263" s="7">
        <f t="shared" si="244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236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237"/>
        <v>41</v>
      </c>
      <c r="BE263" s="4">
        <v>7</v>
      </c>
      <c r="BF263" s="4">
        <v>15</v>
      </c>
      <c r="BG263" s="4">
        <v>5</v>
      </c>
      <c r="BH263" s="7">
        <f t="shared" si="238"/>
        <v>27</v>
      </c>
      <c r="BI263" s="4">
        <v>17</v>
      </c>
      <c r="BJ263" s="4">
        <v>19</v>
      </c>
      <c r="BK263" s="4">
        <v>12</v>
      </c>
      <c r="BL263" s="7">
        <f t="shared" si="239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240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241"/>
        <v>30</v>
      </c>
    </row>
    <row r="264" spans="2:76">
      <c r="B264" s="3">
        <f t="shared" si="242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243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230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231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232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233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234"/>
        <v>45</v>
      </c>
      <c r="AL264" s="4">
        <v>0</v>
      </c>
      <c r="AM264" s="4">
        <v>24</v>
      </c>
      <c r="AN264" s="4">
        <v>12</v>
      </c>
      <c r="AO264" s="7">
        <f t="shared" si="235"/>
        <v>36</v>
      </c>
      <c r="AP264" s="4">
        <v>19</v>
      </c>
      <c r="AQ264" s="4">
        <v>13</v>
      </c>
      <c r="AR264" s="4">
        <v>11</v>
      </c>
      <c r="AS264" s="7">
        <f t="shared" si="244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236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237"/>
        <v>38</v>
      </c>
      <c r="BE264" s="4">
        <v>5</v>
      </c>
      <c r="BF264" s="4">
        <v>16</v>
      </c>
      <c r="BG264" s="4">
        <v>7</v>
      </c>
      <c r="BH264" s="7">
        <f t="shared" si="238"/>
        <v>28</v>
      </c>
      <c r="BI264" s="4">
        <v>18</v>
      </c>
      <c r="BJ264" s="4">
        <v>16</v>
      </c>
      <c r="BK264" s="4">
        <v>12</v>
      </c>
      <c r="BL264" s="7">
        <f t="shared" si="239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240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241"/>
        <v>33</v>
      </c>
    </row>
    <row r="265" spans="2:76">
      <c r="B265" s="3">
        <f t="shared" si="242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243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230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231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232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233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234"/>
        <v>45</v>
      </c>
      <c r="AL265" s="4">
        <v>16</v>
      </c>
      <c r="AM265" s="4">
        <v>5</v>
      </c>
      <c r="AN265" s="4">
        <v>12</v>
      </c>
      <c r="AO265" s="7">
        <f t="shared" si="235"/>
        <v>33</v>
      </c>
      <c r="AP265" s="4">
        <v>10</v>
      </c>
      <c r="AQ265" s="4">
        <v>13</v>
      </c>
      <c r="AR265" s="4">
        <v>18</v>
      </c>
      <c r="AS265" s="7">
        <f t="shared" si="244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236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237"/>
        <v>48</v>
      </c>
      <c r="BE265" s="4">
        <v>4</v>
      </c>
      <c r="BF265" s="4">
        <v>16</v>
      </c>
      <c r="BG265" s="4">
        <v>9</v>
      </c>
      <c r="BH265" s="7">
        <f t="shared" si="238"/>
        <v>29</v>
      </c>
      <c r="BI265" s="4">
        <v>20</v>
      </c>
      <c r="BJ265" s="4">
        <v>12</v>
      </c>
      <c r="BK265" s="4">
        <v>16</v>
      </c>
      <c r="BL265" s="7">
        <f t="shared" si="239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240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241"/>
        <v>30</v>
      </c>
    </row>
    <row r="266" spans="2:76">
      <c r="B266" s="3">
        <f t="shared" si="242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243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230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231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232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233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234"/>
        <v>45</v>
      </c>
      <c r="AL266" s="4">
        <v>17</v>
      </c>
      <c r="AM266" s="4">
        <v>13</v>
      </c>
      <c r="AN266" s="4">
        <v>5</v>
      </c>
      <c r="AO266" s="7">
        <f t="shared" si="235"/>
        <v>35</v>
      </c>
      <c r="AP266" s="4">
        <v>9</v>
      </c>
      <c r="AQ266" s="4">
        <v>15</v>
      </c>
      <c r="AR266" s="4">
        <v>17</v>
      </c>
      <c r="AS266" s="7">
        <f t="shared" si="244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236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237"/>
        <v>40</v>
      </c>
      <c r="BE266" s="4">
        <v>6</v>
      </c>
      <c r="BF266" s="4">
        <v>16</v>
      </c>
      <c r="BG266" s="4">
        <v>7</v>
      </c>
      <c r="BH266" s="7">
        <f t="shared" si="238"/>
        <v>29</v>
      </c>
      <c r="BI266" s="4">
        <v>18</v>
      </c>
      <c r="BJ266" s="4">
        <v>17</v>
      </c>
      <c r="BK266" s="4">
        <v>13</v>
      </c>
      <c r="BL266" s="7">
        <f t="shared" si="239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240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241"/>
        <v>27</v>
      </c>
    </row>
    <row r="267" spans="2:76">
      <c r="B267" s="3">
        <f t="shared" si="242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243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230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231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232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233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234"/>
        <v>45</v>
      </c>
      <c r="AL267" s="4">
        <v>13</v>
      </c>
      <c r="AM267" s="4">
        <v>17</v>
      </c>
      <c r="AN267" s="4">
        <v>5</v>
      </c>
      <c r="AO267" s="7">
        <f t="shared" si="235"/>
        <v>35</v>
      </c>
      <c r="AP267" s="4">
        <v>14</v>
      </c>
      <c r="AQ267" s="4">
        <v>10</v>
      </c>
      <c r="AR267" s="4">
        <v>18</v>
      </c>
      <c r="AS267" s="7">
        <f t="shared" si="244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236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237"/>
        <v>38</v>
      </c>
      <c r="BE267" s="4">
        <v>5</v>
      </c>
      <c r="BF267" s="4">
        <v>16</v>
      </c>
      <c r="BG267" s="4">
        <v>7</v>
      </c>
      <c r="BH267" s="7">
        <f t="shared" si="238"/>
        <v>28</v>
      </c>
      <c r="BI267" s="4">
        <v>18</v>
      </c>
      <c r="BJ267" s="4">
        <v>18</v>
      </c>
      <c r="BK267" s="4">
        <v>12</v>
      </c>
      <c r="BL267" s="7">
        <f t="shared" si="239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240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241"/>
        <v>31</v>
      </c>
    </row>
    <row r="268" spans="2:76">
      <c r="B268" s="3">
        <f t="shared" si="242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243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230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231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232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233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234"/>
        <v>41</v>
      </c>
      <c r="AL268" s="4">
        <v>17</v>
      </c>
      <c r="AM268" s="4">
        <v>13</v>
      </c>
      <c r="AN268" s="4">
        <v>4</v>
      </c>
      <c r="AO268" s="7">
        <f t="shared" si="235"/>
        <v>34</v>
      </c>
      <c r="AP268" s="4">
        <v>14</v>
      </c>
      <c r="AQ268" s="4">
        <v>12</v>
      </c>
      <c r="AR268" s="4">
        <v>18</v>
      </c>
      <c r="AS268" s="7">
        <f t="shared" si="244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236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237"/>
        <v>40</v>
      </c>
      <c r="BE268" s="4">
        <v>4</v>
      </c>
      <c r="BF268" s="4">
        <v>16</v>
      </c>
      <c r="BG268" s="4">
        <v>9</v>
      </c>
      <c r="BH268" s="7">
        <f t="shared" si="238"/>
        <v>29</v>
      </c>
      <c r="BI268" s="4">
        <v>20</v>
      </c>
      <c r="BJ268" s="4">
        <v>12</v>
      </c>
      <c r="BK268" s="4">
        <v>16</v>
      </c>
      <c r="BL268" s="7">
        <f t="shared" si="239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240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241"/>
        <v>31</v>
      </c>
    </row>
    <row r="269" spans="2:76">
      <c r="B269" s="3">
        <f t="shared" si="242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243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230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231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232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233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234"/>
        <v>45</v>
      </c>
      <c r="AL269" s="4">
        <v>18</v>
      </c>
      <c r="AM269" s="4">
        <v>17</v>
      </c>
      <c r="AN269" s="4">
        <v>1</v>
      </c>
      <c r="AO269" s="7">
        <f t="shared" si="235"/>
        <v>36</v>
      </c>
      <c r="AP269" s="4">
        <v>12</v>
      </c>
      <c r="AQ269" s="4">
        <v>12</v>
      </c>
      <c r="AR269" s="4">
        <v>18</v>
      </c>
      <c r="AS269" s="7">
        <f t="shared" si="244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236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237"/>
        <v>37</v>
      </c>
      <c r="BE269" s="4">
        <v>6</v>
      </c>
      <c r="BF269" s="4">
        <v>16</v>
      </c>
      <c r="BG269" s="4">
        <v>6</v>
      </c>
      <c r="BH269" s="7">
        <f t="shared" si="238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240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241"/>
        <v>34</v>
      </c>
    </row>
    <row r="270" spans="2:76">
      <c r="B270" s="3">
        <f t="shared" si="242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243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230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231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232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233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234"/>
        <v>45</v>
      </c>
      <c r="AL270" s="4">
        <v>24</v>
      </c>
      <c r="AM270" s="4">
        <v>7</v>
      </c>
      <c r="AN270" s="4">
        <v>5</v>
      </c>
      <c r="AO270" s="7">
        <f t="shared" si="235"/>
        <v>36</v>
      </c>
      <c r="AP270" s="4">
        <v>12</v>
      </c>
      <c r="AQ270" s="4">
        <v>12</v>
      </c>
      <c r="AR270" s="4">
        <v>18</v>
      </c>
      <c r="AS270" s="7">
        <f t="shared" si="244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236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237"/>
        <v>40</v>
      </c>
      <c r="BE270" s="4">
        <v>5</v>
      </c>
      <c r="BF270" s="4">
        <v>16</v>
      </c>
      <c r="BG270" s="4">
        <v>7</v>
      </c>
      <c r="BH270" s="7">
        <f t="shared" si="238"/>
        <v>28</v>
      </c>
      <c r="BI270" s="4">
        <v>18</v>
      </c>
      <c r="BJ270" s="4">
        <v>17</v>
      </c>
      <c r="BK270" s="4">
        <v>13</v>
      </c>
      <c r="BL270" s="7">
        <f t="shared" si="239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240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241"/>
        <v>27</v>
      </c>
    </row>
    <row r="271" spans="2:76">
      <c r="B271" s="3">
        <f t="shared" si="242"/>
        <v>15</v>
      </c>
      <c r="C271" s="4"/>
      <c r="D271" s="4"/>
      <c r="E271" s="4"/>
      <c r="F271" s="4"/>
      <c r="G271" s="4"/>
      <c r="H271" s="4"/>
      <c r="I271" s="7">
        <f t="shared" si="243"/>
        <v>0</v>
      </c>
      <c r="J271" s="4"/>
      <c r="K271" s="4"/>
      <c r="L271" s="4"/>
      <c r="M271" s="4"/>
      <c r="N271" s="4"/>
      <c r="O271" s="9">
        <f t="shared" si="230"/>
        <v>0</v>
      </c>
      <c r="P271" s="4"/>
      <c r="Q271" s="4"/>
      <c r="R271" s="4"/>
      <c r="S271" s="4"/>
      <c r="T271" s="4"/>
      <c r="U271" s="9">
        <f t="shared" si="231"/>
        <v>0</v>
      </c>
      <c r="V271" s="4"/>
      <c r="W271" s="4"/>
      <c r="X271" s="4"/>
      <c r="Y271" s="4"/>
      <c r="Z271" s="7">
        <f t="shared" si="232"/>
        <v>0</v>
      </c>
      <c r="AA271" s="4"/>
      <c r="AB271" s="4"/>
      <c r="AC271" s="4"/>
      <c r="AD271" s="4"/>
      <c r="AE271" s="4"/>
      <c r="AF271" s="9">
        <f t="shared" si="233"/>
        <v>0</v>
      </c>
      <c r="AG271" s="4"/>
      <c r="AH271" s="4"/>
      <c r="AI271" s="4"/>
      <c r="AJ271" s="4"/>
      <c r="AK271" s="7">
        <f t="shared" si="234"/>
        <v>0</v>
      </c>
      <c r="AL271" s="4"/>
      <c r="AM271" s="4"/>
      <c r="AN271" s="4"/>
      <c r="AO271" s="7">
        <f t="shared" si="235"/>
        <v>0</v>
      </c>
      <c r="AP271" s="4"/>
      <c r="AQ271" s="4"/>
      <c r="AR271" s="4"/>
      <c r="AS271" s="7">
        <f t="shared" si="244"/>
        <v>0</v>
      </c>
      <c r="AT271" s="4"/>
      <c r="AU271" s="4"/>
      <c r="AV271" s="4"/>
      <c r="AW271" s="4"/>
      <c r="AX271" s="7">
        <f t="shared" si="236"/>
        <v>0</v>
      </c>
      <c r="AY271" s="4"/>
      <c r="AZ271" s="4"/>
      <c r="BA271" s="4"/>
      <c r="BB271" s="4"/>
      <c r="BC271" s="4"/>
      <c r="BD271" s="9">
        <f t="shared" si="237"/>
        <v>0</v>
      </c>
      <c r="BE271" s="4"/>
      <c r="BF271" s="4"/>
      <c r="BG271" s="4"/>
      <c r="BH271" s="7">
        <f t="shared" si="238"/>
        <v>0</v>
      </c>
      <c r="BI271" s="4"/>
      <c r="BJ271" s="4"/>
      <c r="BK271" s="4"/>
      <c r="BL271" s="7">
        <f t="shared" si="239"/>
        <v>0</v>
      </c>
      <c r="BM271" s="4"/>
      <c r="BN271" s="4"/>
      <c r="BO271" s="4"/>
      <c r="BP271" s="4"/>
      <c r="BQ271" s="4"/>
      <c r="BR271" s="4"/>
      <c r="BS271" s="7">
        <f t="shared" si="240"/>
        <v>0</v>
      </c>
      <c r="BT271" s="4"/>
      <c r="BU271" s="4"/>
      <c r="BV271" s="4"/>
      <c r="BW271" s="4"/>
      <c r="BX271" s="7">
        <f t="shared" si="241"/>
        <v>0</v>
      </c>
    </row>
    <row r="272" spans="2:76">
      <c r="B272" s="3">
        <f t="shared" si="242"/>
        <v>16</v>
      </c>
      <c r="C272" s="4"/>
      <c r="D272" s="4"/>
      <c r="E272" s="4"/>
      <c r="F272" s="4"/>
      <c r="G272" s="4"/>
      <c r="H272" s="4"/>
      <c r="I272" s="7">
        <f t="shared" si="243"/>
        <v>0</v>
      </c>
      <c r="J272" s="4"/>
      <c r="K272" s="4"/>
      <c r="L272" s="4"/>
      <c r="M272" s="4"/>
      <c r="N272" s="4"/>
      <c r="O272" s="9">
        <f t="shared" si="230"/>
        <v>0</v>
      </c>
      <c r="P272" s="4"/>
      <c r="Q272" s="4"/>
      <c r="R272" s="4"/>
      <c r="S272" s="4"/>
      <c r="T272" s="4"/>
      <c r="U272" s="9">
        <f t="shared" si="231"/>
        <v>0</v>
      </c>
      <c r="V272" s="4"/>
      <c r="W272" s="4"/>
      <c r="X272" s="4"/>
      <c r="Y272" s="4"/>
      <c r="Z272" s="7">
        <f t="shared" si="232"/>
        <v>0</v>
      </c>
      <c r="AA272" s="4"/>
      <c r="AB272" s="4"/>
      <c r="AC272" s="4"/>
      <c r="AD272" s="4"/>
      <c r="AE272" s="4"/>
      <c r="AF272" s="9">
        <f t="shared" si="233"/>
        <v>0</v>
      </c>
      <c r="AG272" s="4"/>
      <c r="AH272" s="4"/>
      <c r="AI272" s="4"/>
      <c r="AJ272" s="4"/>
      <c r="AK272" s="7">
        <f t="shared" si="234"/>
        <v>0</v>
      </c>
      <c r="AL272" s="4"/>
      <c r="AM272" s="4"/>
      <c r="AN272" s="4"/>
      <c r="AO272" s="7">
        <f t="shared" si="235"/>
        <v>0</v>
      </c>
      <c r="AP272" s="4"/>
      <c r="AQ272" s="4"/>
      <c r="AR272" s="4"/>
      <c r="AS272" s="7">
        <f t="shared" si="244"/>
        <v>0</v>
      </c>
      <c r="AT272" s="4"/>
      <c r="AU272" s="4"/>
      <c r="AV272" s="4"/>
      <c r="AW272" s="4"/>
      <c r="AX272" s="7">
        <f t="shared" si="236"/>
        <v>0</v>
      </c>
      <c r="AY272" s="4"/>
      <c r="AZ272" s="4"/>
      <c r="BA272" s="4"/>
      <c r="BB272" s="4"/>
      <c r="BC272" s="4"/>
      <c r="BD272" s="9">
        <f t="shared" si="237"/>
        <v>0</v>
      </c>
      <c r="BE272" s="4"/>
      <c r="BF272" s="4"/>
      <c r="BG272" s="4"/>
      <c r="BH272" s="7">
        <f t="shared" si="238"/>
        <v>0</v>
      </c>
      <c r="BI272" s="4"/>
      <c r="BJ272" s="4"/>
      <c r="BK272" s="4"/>
      <c r="BL272" s="7">
        <f t="shared" si="239"/>
        <v>0</v>
      </c>
      <c r="BM272" s="4"/>
      <c r="BN272" s="4"/>
      <c r="BO272" s="4"/>
      <c r="BP272" s="4"/>
      <c r="BQ272" s="4"/>
      <c r="BR272" s="4"/>
      <c r="BS272" s="7">
        <f t="shared" si="240"/>
        <v>0</v>
      </c>
      <c r="BT272" s="4"/>
      <c r="BU272" s="4"/>
      <c r="BV272" s="4"/>
      <c r="BW272" s="4"/>
      <c r="BX272" s="7">
        <f t="shared" si="241"/>
        <v>0</v>
      </c>
    </row>
    <row r="273" spans="2:76">
      <c r="B273" s="3">
        <f t="shared" si="242"/>
        <v>17</v>
      </c>
      <c r="C273" s="4"/>
      <c r="D273" s="4"/>
      <c r="E273" s="4"/>
      <c r="F273" s="4"/>
      <c r="G273" s="4"/>
      <c r="H273" s="4"/>
      <c r="I273" s="7">
        <f t="shared" si="243"/>
        <v>0</v>
      </c>
      <c r="J273" s="4"/>
      <c r="K273" s="4"/>
      <c r="L273" s="4"/>
      <c r="M273" s="4"/>
      <c r="N273" s="4"/>
      <c r="O273" s="9">
        <f t="shared" si="230"/>
        <v>0</v>
      </c>
      <c r="P273" s="4"/>
      <c r="Q273" s="4"/>
      <c r="R273" s="4"/>
      <c r="S273" s="4"/>
      <c r="T273" s="4"/>
      <c r="U273" s="9">
        <f t="shared" si="231"/>
        <v>0</v>
      </c>
      <c r="V273" s="4"/>
      <c r="W273" s="4"/>
      <c r="X273" s="4"/>
      <c r="Y273" s="4"/>
      <c r="Z273" s="7">
        <f t="shared" si="232"/>
        <v>0</v>
      </c>
      <c r="AA273" s="4"/>
      <c r="AB273" s="4"/>
      <c r="AC273" s="4"/>
      <c r="AD273" s="4"/>
      <c r="AE273" s="4"/>
      <c r="AF273" s="9">
        <f t="shared" si="233"/>
        <v>0</v>
      </c>
      <c r="AG273" s="4"/>
      <c r="AH273" s="4"/>
      <c r="AI273" s="4"/>
      <c r="AJ273" s="4"/>
      <c r="AK273" s="7">
        <f t="shared" si="234"/>
        <v>0</v>
      </c>
      <c r="AL273" s="4"/>
      <c r="AM273" s="4"/>
      <c r="AN273" s="4"/>
      <c r="AO273" s="7">
        <f t="shared" si="235"/>
        <v>0</v>
      </c>
      <c r="AP273" s="4"/>
      <c r="AQ273" s="4"/>
      <c r="AR273" s="4"/>
      <c r="AS273" s="7">
        <f t="shared" si="244"/>
        <v>0</v>
      </c>
      <c r="AT273" s="4"/>
      <c r="AU273" s="4"/>
      <c r="AV273" s="4"/>
      <c r="AW273" s="4"/>
      <c r="AX273" s="7">
        <f t="shared" si="236"/>
        <v>0</v>
      </c>
      <c r="AY273" s="4"/>
      <c r="AZ273" s="4"/>
      <c r="BA273" s="4"/>
      <c r="BB273" s="4"/>
      <c r="BC273" s="4"/>
      <c r="BD273" s="9">
        <f t="shared" si="237"/>
        <v>0</v>
      </c>
      <c r="BE273" s="4"/>
      <c r="BF273" s="4"/>
      <c r="BG273" s="4"/>
      <c r="BH273" s="7">
        <f t="shared" si="238"/>
        <v>0</v>
      </c>
      <c r="BI273" s="4"/>
      <c r="BJ273" s="4"/>
      <c r="BK273" s="4"/>
      <c r="BL273" s="7">
        <f t="shared" si="239"/>
        <v>0</v>
      </c>
      <c r="BM273" s="4"/>
      <c r="BN273" s="4"/>
      <c r="BO273" s="4"/>
      <c r="BP273" s="4"/>
      <c r="BQ273" s="4"/>
      <c r="BR273" s="4"/>
      <c r="BS273" s="7">
        <f t="shared" si="240"/>
        <v>0</v>
      </c>
      <c r="BT273" s="4"/>
      <c r="BU273" s="4"/>
      <c r="BV273" s="4"/>
      <c r="BW273" s="4"/>
      <c r="BX273" s="7">
        <f t="shared" si="241"/>
        <v>0</v>
      </c>
    </row>
    <row r="274" spans="2:76">
      <c r="B274" s="3">
        <f t="shared" si="242"/>
        <v>18</v>
      </c>
      <c r="C274" s="4"/>
      <c r="D274" s="4"/>
      <c r="E274" s="4"/>
      <c r="F274" s="4"/>
      <c r="G274" s="4"/>
      <c r="H274" s="4"/>
      <c r="I274" s="7">
        <f t="shared" si="243"/>
        <v>0</v>
      </c>
      <c r="J274" s="4"/>
      <c r="K274" s="4"/>
      <c r="L274" s="4"/>
      <c r="M274" s="4"/>
      <c r="N274" s="4"/>
      <c r="O274" s="9">
        <f t="shared" si="230"/>
        <v>0</v>
      </c>
      <c r="P274" s="4"/>
      <c r="Q274" s="4"/>
      <c r="R274" s="4"/>
      <c r="S274" s="4"/>
      <c r="T274" s="4"/>
      <c r="U274" s="9">
        <f t="shared" si="231"/>
        <v>0</v>
      </c>
      <c r="V274" s="4"/>
      <c r="W274" s="4"/>
      <c r="X274" s="4"/>
      <c r="Y274" s="4"/>
      <c r="Z274" s="7">
        <f t="shared" si="232"/>
        <v>0</v>
      </c>
      <c r="AA274" s="4"/>
      <c r="AB274" s="4"/>
      <c r="AC274" s="4"/>
      <c r="AD274" s="4"/>
      <c r="AE274" s="4"/>
      <c r="AF274" s="9">
        <f t="shared" si="233"/>
        <v>0</v>
      </c>
      <c r="AG274" s="4"/>
      <c r="AH274" s="4"/>
      <c r="AI274" s="4"/>
      <c r="AJ274" s="4"/>
      <c r="AK274" s="7">
        <f t="shared" si="234"/>
        <v>0</v>
      </c>
      <c r="AL274" s="4"/>
      <c r="AM274" s="4"/>
      <c r="AN274" s="4"/>
      <c r="AO274" s="7">
        <f t="shared" si="235"/>
        <v>0</v>
      </c>
      <c r="AP274" s="4"/>
      <c r="AQ274" s="4"/>
      <c r="AR274" s="4"/>
      <c r="AS274" s="7">
        <f t="shared" si="244"/>
        <v>0</v>
      </c>
      <c r="AT274" s="4"/>
      <c r="AU274" s="4"/>
      <c r="AV274" s="4"/>
      <c r="AW274" s="4"/>
      <c r="AX274" s="7">
        <f t="shared" si="236"/>
        <v>0</v>
      </c>
      <c r="AY274" s="4"/>
      <c r="AZ274" s="4"/>
      <c r="BA274" s="4"/>
      <c r="BB274" s="4"/>
      <c r="BC274" s="4"/>
      <c r="BD274" s="9">
        <f t="shared" si="237"/>
        <v>0</v>
      </c>
      <c r="BE274" s="4"/>
      <c r="BF274" s="4"/>
      <c r="BG274" s="4"/>
      <c r="BH274" s="7">
        <f t="shared" si="238"/>
        <v>0</v>
      </c>
      <c r="BI274" s="4"/>
      <c r="BJ274" s="4"/>
      <c r="BK274" s="4"/>
      <c r="BL274" s="7">
        <f t="shared" si="239"/>
        <v>0</v>
      </c>
      <c r="BM274" s="4"/>
      <c r="BN274" s="4"/>
      <c r="BO274" s="4"/>
      <c r="BP274" s="4"/>
      <c r="BQ274" s="4"/>
      <c r="BR274" s="4"/>
      <c r="BS274" s="7">
        <f t="shared" si="240"/>
        <v>0</v>
      </c>
      <c r="BT274" s="4"/>
      <c r="BU274" s="4"/>
      <c r="BV274" s="4"/>
      <c r="BW274" s="4"/>
      <c r="BX274" s="7">
        <f t="shared" si="241"/>
        <v>0</v>
      </c>
    </row>
    <row r="275" spans="2:76">
      <c r="B275" s="3">
        <f t="shared" si="242"/>
        <v>19</v>
      </c>
      <c r="C275" s="4"/>
      <c r="D275" s="4"/>
      <c r="E275" s="4"/>
      <c r="F275" s="4"/>
      <c r="G275" s="4"/>
      <c r="H275" s="4"/>
      <c r="I275" s="7">
        <f t="shared" si="243"/>
        <v>0</v>
      </c>
      <c r="J275" s="4"/>
      <c r="K275" s="4"/>
      <c r="L275" s="4"/>
      <c r="M275" s="4"/>
      <c r="N275" s="4"/>
      <c r="O275" s="9">
        <f t="shared" si="230"/>
        <v>0</v>
      </c>
      <c r="P275" s="4"/>
      <c r="Q275" s="4"/>
      <c r="R275" s="4"/>
      <c r="S275" s="4"/>
      <c r="T275" s="4"/>
      <c r="U275" s="9">
        <f t="shared" si="231"/>
        <v>0</v>
      </c>
      <c r="V275" s="4"/>
      <c r="W275" s="4"/>
      <c r="X275" s="4"/>
      <c r="Y275" s="4"/>
      <c r="Z275" s="7">
        <f t="shared" si="232"/>
        <v>0</v>
      </c>
      <c r="AA275" s="4"/>
      <c r="AB275" s="4"/>
      <c r="AC275" s="4"/>
      <c r="AD275" s="4"/>
      <c r="AE275" s="4"/>
      <c r="AF275" s="9">
        <f t="shared" si="233"/>
        <v>0</v>
      </c>
      <c r="AG275" s="4"/>
      <c r="AH275" s="4"/>
      <c r="AI275" s="4"/>
      <c r="AJ275" s="4"/>
      <c r="AK275" s="7">
        <f t="shared" si="234"/>
        <v>0</v>
      </c>
      <c r="AL275" s="4"/>
      <c r="AM275" s="4"/>
      <c r="AN275" s="4"/>
      <c r="AO275" s="7">
        <f t="shared" si="235"/>
        <v>0</v>
      </c>
      <c r="AP275" s="4"/>
      <c r="AQ275" s="4"/>
      <c r="AR275" s="4"/>
      <c r="AS275" s="7">
        <f t="shared" si="244"/>
        <v>0</v>
      </c>
      <c r="AT275" s="4"/>
      <c r="AU275" s="4"/>
      <c r="AV275" s="4"/>
      <c r="AW275" s="4"/>
      <c r="AX275" s="7">
        <f t="shared" si="236"/>
        <v>0</v>
      </c>
      <c r="AY275" s="4"/>
      <c r="AZ275" s="4"/>
      <c r="BA275" s="4"/>
      <c r="BB275" s="4"/>
      <c r="BC275" s="4"/>
      <c r="BD275" s="9">
        <f t="shared" si="237"/>
        <v>0</v>
      </c>
      <c r="BE275" s="4"/>
      <c r="BF275" s="4"/>
      <c r="BG275" s="4"/>
      <c r="BH275" s="7">
        <f t="shared" si="238"/>
        <v>0</v>
      </c>
      <c r="BI275" s="4"/>
      <c r="BJ275" s="4"/>
      <c r="BK275" s="4"/>
      <c r="BL275" s="7">
        <f t="shared" si="239"/>
        <v>0</v>
      </c>
      <c r="BM275" s="4"/>
      <c r="BN275" s="4"/>
      <c r="BO275" s="4"/>
      <c r="BP275" s="4"/>
      <c r="BQ275" s="4"/>
      <c r="BR275" s="4"/>
      <c r="BS275" s="7">
        <f t="shared" si="240"/>
        <v>0</v>
      </c>
      <c r="BT275" s="4"/>
      <c r="BU275" s="4"/>
      <c r="BV275" s="4"/>
      <c r="BW275" s="4"/>
      <c r="BX275" s="7">
        <f t="shared" si="241"/>
        <v>0</v>
      </c>
    </row>
    <row r="276" spans="2:76">
      <c r="B276" s="3">
        <f t="shared" si="242"/>
        <v>20</v>
      </c>
      <c r="C276" s="4"/>
      <c r="D276" s="4"/>
      <c r="E276" s="4"/>
      <c r="F276" s="4"/>
      <c r="G276" s="4"/>
      <c r="H276" s="4"/>
      <c r="I276" s="7">
        <f t="shared" si="243"/>
        <v>0</v>
      </c>
      <c r="J276" s="4"/>
      <c r="K276" s="4"/>
      <c r="L276" s="4"/>
      <c r="M276" s="4"/>
      <c r="N276" s="4"/>
      <c r="O276" s="9">
        <f t="shared" si="230"/>
        <v>0</v>
      </c>
      <c r="P276" s="4"/>
      <c r="Q276" s="4"/>
      <c r="R276" s="4"/>
      <c r="S276" s="4"/>
      <c r="T276" s="4"/>
      <c r="U276" s="9">
        <f t="shared" si="231"/>
        <v>0</v>
      </c>
      <c r="V276" s="4"/>
      <c r="W276" s="4"/>
      <c r="X276" s="4"/>
      <c r="Y276" s="4"/>
      <c r="Z276" s="7">
        <f t="shared" si="232"/>
        <v>0</v>
      </c>
      <c r="AA276" s="4"/>
      <c r="AB276" s="4"/>
      <c r="AC276" s="4"/>
      <c r="AD276" s="4"/>
      <c r="AE276" s="4"/>
      <c r="AF276" s="9">
        <f t="shared" si="233"/>
        <v>0</v>
      </c>
      <c r="AG276" s="4"/>
      <c r="AH276" s="4"/>
      <c r="AI276" s="4"/>
      <c r="AJ276" s="4"/>
      <c r="AK276" s="7">
        <f t="shared" si="234"/>
        <v>0</v>
      </c>
      <c r="AL276" s="4"/>
      <c r="AM276" s="4"/>
      <c r="AN276" s="4"/>
      <c r="AO276" s="7">
        <f t="shared" si="235"/>
        <v>0</v>
      </c>
      <c r="AP276" s="4"/>
      <c r="AQ276" s="4"/>
      <c r="AR276" s="4"/>
      <c r="AS276" s="7">
        <f t="shared" si="244"/>
        <v>0</v>
      </c>
      <c r="AT276" s="4"/>
      <c r="AU276" s="4"/>
      <c r="AV276" s="4"/>
      <c r="AW276" s="4"/>
      <c r="AX276" s="7">
        <f t="shared" si="236"/>
        <v>0</v>
      </c>
      <c r="AY276" s="4"/>
      <c r="AZ276" s="4"/>
      <c r="BA276" s="4"/>
      <c r="BB276" s="4"/>
      <c r="BC276" s="4"/>
      <c r="BD276" s="9">
        <f t="shared" si="237"/>
        <v>0</v>
      </c>
      <c r="BE276" s="4"/>
      <c r="BF276" s="4"/>
      <c r="BG276" s="4"/>
      <c r="BH276" s="7">
        <f t="shared" si="238"/>
        <v>0</v>
      </c>
      <c r="BI276" s="4"/>
      <c r="BJ276" s="4"/>
      <c r="BK276" s="4"/>
      <c r="BL276" s="7">
        <f t="shared" si="239"/>
        <v>0</v>
      </c>
      <c r="BM276" s="4"/>
      <c r="BN276" s="4"/>
      <c r="BO276" s="4"/>
      <c r="BP276" s="4"/>
      <c r="BQ276" s="4"/>
      <c r="BR276" s="4"/>
      <c r="BS276" s="7">
        <f t="shared" si="240"/>
        <v>0</v>
      </c>
      <c r="BT276" s="4"/>
      <c r="BU276" s="4"/>
      <c r="BV276" s="4"/>
      <c r="BW276" s="4"/>
      <c r="BX276" s="7">
        <f t="shared" si="241"/>
        <v>0</v>
      </c>
    </row>
    <row r="277" spans="2:76">
      <c r="B277" s="3">
        <f t="shared" si="242"/>
        <v>21</v>
      </c>
      <c r="C277" s="4"/>
      <c r="D277" s="4"/>
      <c r="E277" s="4"/>
      <c r="F277" s="4"/>
      <c r="G277" s="4"/>
      <c r="H277" s="4"/>
      <c r="I277" s="7">
        <f t="shared" si="243"/>
        <v>0</v>
      </c>
      <c r="J277" s="4"/>
      <c r="K277" s="4"/>
      <c r="L277" s="4"/>
      <c r="M277" s="4"/>
      <c r="N277" s="4"/>
      <c r="O277" s="9">
        <f t="shared" si="230"/>
        <v>0</v>
      </c>
      <c r="P277" s="4"/>
      <c r="Q277" s="4"/>
      <c r="R277" s="4"/>
      <c r="S277" s="4"/>
      <c r="T277" s="4"/>
      <c r="U277" s="9">
        <f t="shared" si="231"/>
        <v>0</v>
      </c>
      <c r="V277" s="4"/>
      <c r="W277" s="4"/>
      <c r="X277" s="4"/>
      <c r="Y277" s="4"/>
      <c r="Z277" s="7">
        <f t="shared" si="232"/>
        <v>0</v>
      </c>
      <c r="AA277" s="4"/>
      <c r="AB277" s="4"/>
      <c r="AC277" s="4"/>
      <c r="AD277" s="4"/>
      <c r="AE277" s="4"/>
      <c r="AF277" s="9">
        <f t="shared" si="233"/>
        <v>0</v>
      </c>
      <c r="AG277" s="4"/>
      <c r="AH277" s="4"/>
      <c r="AI277" s="4"/>
      <c r="AJ277" s="4"/>
      <c r="AK277" s="7">
        <f t="shared" si="234"/>
        <v>0</v>
      </c>
      <c r="AL277" s="4"/>
      <c r="AM277" s="4"/>
      <c r="AN277" s="4"/>
      <c r="AO277" s="7">
        <f t="shared" si="235"/>
        <v>0</v>
      </c>
      <c r="AP277" s="4"/>
      <c r="AQ277" s="4"/>
      <c r="AR277" s="4"/>
      <c r="AS277" s="7">
        <f t="shared" si="244"/>
        <v>0</v>
      </c>
      <c r="AT277" s="4"/>
      <c r="AU277" s="4"/>
      <c r="AV277" s="4"/>
      <c r="AW277" s="4"/>
      <c r="AX277" s="7">
        <f t="shared" si="236"/>
        <v>0</v>
      </c>
      <c r="AY277" s="4"/>
      <c r="AZ277" s="4"/>
      <c r="BA277" s="4"/>
      <c r="BB277" s="4"/>
      <c r="BC277" s="4"/>
      <c r="BD277" s="9">
        <f t="shared" si="237"/>
        <v>0</v>
      </c>
      <c r="BE277" s="4"/>
      <c r="BF277" s="4"/>
      <c r="BG277" s="4"/>
      <c r="BH277" s="7">
        <f t="shared" si="238"/>
        <v>0</v>
      </c>
      <c r="BI277" s="4"/>
      <c r="BJ277" s="4"/>
      <c r="BK277" s="4"/>
      <c r="BL277" s="7">
        <f t="shared" si="239"/>
        <v>0</v>
      </c>
      <c r="BM277" s="4"/>
      <c r="BN277" s="4"/>
      <c r="BO277" s="4"/>
      <c r="BP277" s="4"/>
      <c r="BQ277" s="4"/>
      <c r="BR277" s="4"/>
      <c r="BS277" s="7">
        <f t="shared" si="240"/>
        <v>0</v>
      </c>
      <c r="BT277" s="4"/>
      <c r="BU277" s="4"/>
      <c r="BV277" s="4"/>
      <c r="BW277" s="4"/>
      <c r="BX277" s="7">
        <f t="shared" si="241"/>
        <v>0</v>
      </c>
    </row>
    <row r="278" spans="2:76">
      <c r="B278" s="3">
        <f t="shared" si="242"/>
        <v>22</v>
      </c>
      <c r="C278" s="4"/>
      <c r="D278" s="4"/>
      <c r="E278" s="4"/>
      <c r="F278" s="4"/>
      <c r="G278" s="4"/>
      <c r="H278" s="4"/>
      <c r="I278" s="7">
        <f t="shared" si="243"/>
        <v>0</v>
      </c>
      <c r="J278" s="4"/>
      <c r="K278" s="4"/>
      <c r="L278" s="4"/>
      <c r="M278" s="4"/>
      <c r="N278" s="4"/>
      <c r="O278" s="9">
        <f t="shared" si="230"/>
        <v>0</v>
      </c>
      <c r="P278" s="4"/>
      <c r="Q278" s="4"/>
      <c r="R278" s="4"/>
      <c r="S278" s="4"/>
      <c r="T278" s="4"/>
      <c r="U278" s="9">
        <f t="shared" si="231"/>
        <v>0</v>
      </c>
      <c r="V278" s="4"/>
      <c r="W278" s="4"/>
      <c r="X278" s="4"/>
      <c r="Y278" s="4"/>
      <c r="Z278" s="7">
        <f t="shared" si="232"/>
        <v>0</v>
      </c>
      <c r="AA278" s="4"/>
      <c r="AB278" s="4"/>
      <c r="AC278" s="4"/>
      <c r="AD278" s="4"/>
      <c r="AE278" s="4"/>
      <c r="AF278" s="9">
        <f t="shared" si="233"/>
        <v>0</v>
      </c>
      <c r="AG278" s="4"/>
      <c r="AH278" s="4"/>
      <c r="AI278" s="4"/>
      <c r="AJ278" s="4"/>
      <c r="AK278" s="7">
        <f t="shared" si="234"/>
        <v>0</v>
      </c>
      <c r="AL278" s="4"/>
      <c r="AM278" s="4"/>
      <c r="AN278" s="4"/>
      <c r="AO278" s="7">
        <f t="shared" si="235"/>
        <v>0</v>
      </c>
      <c r="AP278" s="4"/>
      <c r="AQ278" s="4"/>
      <c r="AR278" s="4"/>
      <c r="AS278" s="7">
        <f t="shared" si="244"/>
        <v>0</v>
      </c>
      <c r="AT278" s="4"/>
      <c r="AU278" s="4"/>
      <c r="AV278" s="4"/>
      <c r="AW278" s="4"/>
      <c r="AX278" s="7">
        <f t="shared" si="236"/>
        <v>0</v>
      </c>
      <c r="AY278" s="4"/>
      <c r="AZ278" s="4"/>
      <c r="BA278" s="4"/>
      <c r="BB278" s="4"/>
      <c r="BC278" s="4"/>
      <c r="BD278" s="9">
        <f t="shared" si="237"/>
        <v>0</v>
      </c>
      <c r="BE278" s="4"/>
      <c r="BF278" s="4"/>
      <c r="BG278" s="4"/>
      <c r="BH278" s="7">
        <f t="shared" si="238"/>
        <v>0</v>
      </c>
      <c r="BI278" s="4"/>
      <c r="BJ278" s="4"/>
      <c r="BK278" s="4"/>
      <c r="BL278" s="7">
        <f t="shared" si="239"/>
        <v>0</v>
      </c>
      <c r="BM278" s="4"/>
      <c r="BN278" s="4"/>
      <c r="BO278" s="4"/>
      <c r="BP278" s="4"/>
      <c r="BQ278" s="4"/>
      <c r="BR278" s="4"/>
      <c r="BS278" s="7">
        <f t="shared" si="240"/>
        <v>0</v>
      </c>
      <c r="BT278" s="4"/>
      <c r="BU278" s="4"/>
      <c r="BV278" s="4"/>
      <c r="BW278" s="4"/>
      <c r="BX278" s="7">
        <f t="shared" si="241"/>
        <v>0</v>
      </c>
    </row>
    <row r="279" spans="2:76">
      <c r="B279" s="3">
        <f t="shared" si="242"/>
        <v>23</v>
      </c>
      <c r="C279" s="4"/>
      <c r="D279" s="4"/>
      <c r="E279" s="4"/>
      <c r="F279" s="4"/>
      <c r="G279" s="4"/>
      <c r="H279" s="4"/>
      <c r="I279" s="7">
        <f t="shared" si="243"/>
        <v>0</v>
      </c>
      <c r="J279" s="4"/>
      <c r="K279" s="4"/>
      <c r="L279" s="4"/>
      <c r="M279" s="4"/>
      <c r="N279" s="4"/>
      <c r="O279" s="9">
        <f t="shared" si="230"/>
        <v>0</v>
      </c>
      <c r="P279" s="4"/>
      <c r="Q279" s="4"/>
      <c r="R279" s="4"/>
      <c r="S279" s="4"/>
      <c r="T279" s="4"/>
      <c r="U279" s="9">
        <f t="shared" si="231"/>
        <v>0</v>
      </c>
      <c r="V279" s="4"/>
      <c r="W279" s="4"/>
      <c r="X279" s="4"/>
      <c r="Y279" s="4"/>
      <c r="Z279" s="7">
        <f t="shared" si="232"/>
        <v>0</v>
      </c>
      <c r="AA279" s="4"/>
      <c r="AB279" s="4"/>
      <c r="AC279" s="4"/>
      <c r="AD279" s="4"/>
      <c r="AE279" s="4"/>
      <c r="AF279" s="9">
        <f t="shared" si="233"/>
        <v>0</v>
      </c>
      <c r="AG279" s="4"/>
      <c r="AH279" s="4"/>
      <c r="AI279" s="4"/>
      <c r="AJ279" s="4"/>
      <c r="AK279" s="7">
        <f t="shared" si="234"/>
        <v>0</v>
      </c>
      <c r="AL279" s="4"/>
      <c r="AM279" s="4"/>
      <c r="AN279" s="4"/>
      <c r="AO279" s="7">
        <f t="shared" si="235"/>
        <v>0</v>
      </c>
      <c r="AP279" s="4"/>
      <c r="AQ279" s="4"/>
      <c r="AR279" s="4"/>
      <c r="AS279" s="7">
        <f t="shared" si="244"/>
        <v>0</v>
      </c>
      <c r="AT279" s="4"/>
      <c r="AU279" s="4"/>
      <c r="AV279" s="4"/>
      <c r="AW279" s="4"/>
      <c r="AX279" s="7">
        <f t="shared" si="236"/>
        <v>0</v>
      </c>
      <c r="AY279" s="4"/>
      <c r="AZ279" s="4"/>
      <c r="BA279" s="4"/>
      <c r="BB279" s="4"/>
      <c r="BC279" s="4"/>
      <c r="BD279" s="9">
        <f t="shared" si="237"/>
        <v>0</v>
      </c>
      <c r="BE279" s="4"/>
      <c r="BF279" s="4"/>
      <c r="BG279" s="4"/>
      <c r="BH279" s="7">
        <f t="shared" si="238"/>
        <v>0</v>
      </c>
      <c r="BI279" s="4"/>
      <c r="BJ279" s="4"/>
      <c r="BK279" s="4"/>
      <c r="BL279" s="7">
        <f t="shared" si="239"/>
        <v>0</v>
      </c>
      <c r="BM279" s="4"/>
      <c r="BN279" s="4"/>
      <c r="BO279" s="4"/>
      <c r="BP279" s="4"/>
      <c r="BQ279" s="4"/>
      <c r="BR279" s="4"/>
      <c r="BS279" s="7">
        <f t="shared" si="240"/>
        <v>0</v>
      </c>
      <c r="BT279" s="4"/>
      <c r="BU279" s="4"/>
      <c r="BV279" s="4"/>
      <c r="BW279" s="4"/>
      <c r="BX279" s="7">
        <f t="shared" si="241"/>
        <v>0</v>
      </c>
    </row>
    <row r="280" spans="2:76">
      <c r="B280" s="3">
        <f t="shared" si="242"/>
        <v>24</v>
      </c>
      <c r="C280" s="4"/>
      <c r="D280" s="4"/>
      <c r="E280" s="4"/>
      <c r="F280" s="4"/>
      <c r="G280" s="4"/>
      <c r="H280" s="4"/>
      <c r="I280" s="7">
        <f t="shared" si="243"/>
        <v>0</v>
      </c>
      <c r="J280" s="4"/>
      <c r="K280" s="4"/>
      <c r="L280" s="4"/>
      <c r="M280" s="4"/>
      <c r="N280" s="4"/>
      <c r="O280" s="9">
        <f t="shared" si="230"/>
        <v>0</v>
      </c>
      <c r="P280" s="4"/>
      <c r="Q280" s="4"/>
      <c r="R280" s="4"/>
      <c r="S280" s="4"/>
      <c r="T280" s="4"/>
      <c r="U280" s="9">
        <f t="shared" si="231"/>
        <v>0</v>
      </c>
      <c r="V280" s="4"/>
      <c r="W280" s="4"/>
      <c r="X280" s="4"/>
      <c r="Y280" s="4"/>
      <c r="Z280" s="7">
        <f t="shared" si="232"/>
        <v>0</v>
      </c>
      <c r="AA280" s="4"/>
      <c r="AB280" s="4"/>
      <c r="AC280" s="4"/>
      <c r="AD280" s="4"/>
      <c r="AE280" s="4"/>
      <c r="AF280" s="9">
        <f t="shared" si="233"/>
        <v>0</v>
      </c>
      <c r="AG280" s="4"/>
      <c r="AH280" s="4"/>
      <c r="AI280" s="4"/>
      <c r="AJ280" s="4"/>
      <c r="AK280" s="7">
        <f t="shared" si="234"/>
        <v>0</v>
      </c>
      <c r="AL280" s="4"/>
      <c r="AM280" s="4"/>
      <c r="AN280" s="4"/>
      <c r="AO280" s="7">
        <f t="shared" si="235"/>
        <v>0</v>
      </c>
      <c r="AP280" s="4"/>
      <c r="AQ280" s="4"/>
      <c r="AR280" s="4"/>
      <c r="AS280" s="7">
        <f t="shared" si="244"/>
        <v>0</v>
      </c>
      <c r="AT280" s="4"/>
      <c r="AU280" s="4"/>
      <c r="AV280" s="4"/>
      <c r="AW280" s="4"/>
      <c r="AX280" s="7">
        <f t="shared" si="236"/>
        <v>0</v>
      </c>
      <c r="AY280" s="4"/>
      <c r="AZ280" s="4"/>
      <c r="BA280" s="4"/>
      <c r="BB280" s="4"/>
      <c r="BC280" s="4"/>
      <c r="BD280" s="9">
        <f t="shared" si="237"/>
        <v>0</v>
      </c>
      <c r="BE280" s="4"/>
      <c r="BF280" s="4"/>
      <c r="BG280" s="4"/>
      <c r="BH280" s="7">
        <f t="shared" si="238"/>
        <v>0</v>
      </c>
      <c r="BI280" s="4"/>
      <c r="BJ280" s="4"/>
      <c r="BK280" s="4"/>
      <c r="BL280" s="7">
        <f t="shared" si="239"/>
        <v>0</v>
      </c>
      <c r="BM280" s="4"/>
      <c r="BN280" s="4"/>
      <c r="BO280" s="4"/>
      <c r="BP280" s="4"/>
      <c r="BQ280" s="4"/>
      <c r="BR280" s="4"/>
      <c r="BS280" s="7">
        <f t="shared" si="240"/>
        <v>0</v>
      </c>
      <c r="BT280" s="4"/>
      <c r="BU280" s="4"/>
      <c r="BV280" s="4"/>
      <c r="BW280" s="4"/>
      <c r="BX280" s="7">
        <f t="shared" si="241"/>
        <v>0</v>
      </c>
    </row>
    <row r="281" spans="2:76">
      <c r="B281" s="3">
        <f t="shared" si="242"/>
        <v>25</v>
      </c>
      <c r="C281" s="4"/>
      <c r="D281" s="4"/>
      <c r="E281" s="4"/>
      <c r="F281" s="4"/>
      <c r="G281" s="4"/>
      <c r="H281" s="4"/>
      <c r="I281" s="7">
        <f t="shared" si="243"/>
        <v>0</v>
      </c>
      <c r="J281" s="4"/>
      <c r="K281" s="4"/>
      <c r="L281" s="4"/>
      <c r="M281" s="4"/>
      <c r="N281" s="4"/>
      <c r="O281" s="9">
        <f t="shared" si="230"/>
        <v>0</v>
      </c>
      <c r="P281" s="4"/>
      <c r="Q281" s="4"/>
      <c r="R281" s="4"/>
      <c r="S281" s="4"/>
      <c r="T281" s="4"/>
      <c r="U281" s="9">
        <f t="shared" si="231"/>
        <v>0</v>
      </c>
      <c r="V281" s="4"/>
      <c r="W281" s="4"/>
      <c r="X281" s="4"/>
      <c r="Y281" s="4"/>
      <c r="Z281" s="7">
        <f t="shared" si="232"/>
        <v>0</v>
      </c>
      <c r="AA281" s="4"/>
      <c r="AB281" s="4"/>
      <c r="AC281" s="4"/>
      <c r="AD281" s="4"/>
      <c r="AE281" s="4"/>
      <c r="AF281" s="9">
        <f t="shared" si="233"/>
        <v>0</v>
      </c>
      <c r="AG281" s="4"/>
      <c r="AH281" s="4"/>
      <c r="AI281" s="4"/>
      <c r="AJ281" s="4"/>
      <c r="AK281" s="7">
        <f t="shared" si="234"/>
        <v>0</v>
      </c>
      <c r="AL281" s="4"/>
      <c r="AM281" s="4"/>
      <c r="AN281" s="4"/>
      <c r="AO281" s="7">
        <f t="shared" si="235"/>
        <v>0</v>
      </c>
      <c r="AP281" s="4"/>
      <c r="AQ281" s="4"/>
      <c r="AR281" s="4"/>
      <c r="AS281" s="7">
        <f t="shared" si="244"/>
        <v>0</v>
      </c>
      <c r="AT281" s="4"/>
      <c r="AU281" s="4"/>
      <c r="AV281" s="4"/>
      <c r="AW281" s="4"/>
      <c r="AX281" s="7">
        <f t="shared" si="236"/>
        <v>0</v>
      </c>
      <c r="AY281" s="4"/>
      <c r="AZ281" s="4"/>
      <c r="BA281" s="4"/>
      <c r="BB281" s="4"/>
      <c r="BC281" s="4"/>
      <c r="BD281" s="9">
        <f t="shared" si="237"/>
        <v>0</v>
      </c>
      <c r="BE281" s="4"/>
      <c r="BF281" s="4"/>
      <c r="BG281" s="4"/>
      <c r="BH281" s="7">
        <f t="shared" si="238"/>
        <v>0</v>
      </c>
      <c r="BI281" s="4"/>
      <c r="BJ281" s="4"/>
      <c r="BK281" s="4"/>
      <c r="BL281" s="7">
        <f t="shared" si="239"/>
        <v>0</v>
      </c>
      <c r="BM281" s="4"/>
      <c r="BN281" s="4"/>
      <c r="BO281" s="4"/>
      <c r="BP281" s="4"/>
      <c r="BQ281" s="4"/>
      <c r="BR281" s="4"/>
      <c r="BS281" s="7">
        <f t="shared" si="240"/>
        <v>0</v>
      </c>
      <c r="BT281" s="4"/>
      <c r="BU281" s="4"/>
      <c r="BV281" s="4"/>
      <c r="BW281" s="4"/>
      <c r="BX281" s="7">
        <f t="shared" si="241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43"/>
        <v>0</v>
      </c>
      <c r="J282" s="4"/>
      <c r="K282" s="4"/>
      <c r="L282" s="4"/>
      <c r="M282" s="4"/>
      <c r="N282" s="4"/>
      <c r="O282" s="9">
        <f t="shared" si="230"/>
        <v>0</v>
      </c>
      <c r="P282" s="4"/>
      <c r="Q282" s="4"/>
      <c r="R282" s="4"/>
      <c r="S282" s="4"/>
      <c r="T282" s="4"/>
      <c r="U282" s="9">
        <f t="shared" si="231"/>
        <v>0</v>
      </c>
      <c r="V282" s="4"/>
      <c r="W282" s="4"/>
      <c r="X282" s="4"/>
      <c r="Y282" s="4"/>
      <c r="Z282" s="7">
        <f t="shared" si="232"/>
        <v>0</v>
      </c>
      <c r="AA282" s="4"/>
      <c r="AB282" s="4"/>
      <c r="AC282" s="4"/>
      <c r="AD282" s="4"/>
      <c r="AE282" s="4"/>
      <c r="AF282" s="9">
        <f t="shared" si="233"/>
        <v>0</v>
      </c>
      <c r="AG282" s="4"/>
      <c r="AH282" s="4"/>
      <c r="AI282" s="4"/>
      <c r="AJ282" s="4"/>
      <c r="AK282" s="7">
        <f t="shared" si="234"/>
        <v>0</v>
      </c>
      <c r="AL282" s="4"/>
      <c r="AM282" s="4"/>
      <c r="AN282" s="4"/>
      <c r="AO282" s="7">
        <f t="shared" si="235"/>
        <v>0</v>
      </c>
      <c r="AP282" s="4"/>
      <c r="AQ282" s="4"/>
      <c r="AR282" s="4"/>
      <c r="AS282" s="7">
        <f t="shared" si="244"/>
        <v>0</v>
      </c>
      <c r="AT282" s="4"/>
      <c r="AU282" s="4"/>
      <c r="AV282" s="4"/>
      <c r="AW282" s="4"/>
      <c r="AX282" s="7">
        <f t="shared" si="236"/>
        <v>0</v>
      </c>
      <c r="AY282" s="4"/>
      <c r="AZ282" s="4"/>
      <c r="BA282" s="4"/>
      <c r="BB282" s="4"/>
      <c r="BC282" s="4"/>
      <c r="BD282" s="9">
        <f t="shared" si="237"/>
        <v>0</v>
      </c>
      <c r="BE282" s="4"/>
      <c r="BF282" s="4"/>
      <c r="BG282" s="4"/>
      <c r="BH282" s="7">
        <f t="shared" si="238"/>
        <v>0</v>
      </c>
      <c r="BI282" s="4"/>
      <c r="BJ282" s="4"/>
      <c r="BK282" s="4"/>
      <c r="BL282" s="7">
        <f t="shared" si="239"/>
        <v>0</v>
      </c>
      <c r="BM282" s="4"/>
      <c r="BN282" s="4"/>
      <c r="BO282" s="4"/>
      <c r="BP282" s="4"/>
      <c r="BQ282" s="4"/>
      <c r="BR282" s="4"/>
      <c r="BS282" s="7">
        <f t="shared" si="240"/>
        <v>0</v>
      </c>
      <c r="BT282" s="4"/>
      <c r="BU282" s="4"/>
      <c r="BV282" s="4"/>
      <c r="BW282" s="4"/>
      <c r="BX282" s="7">
        <f t="shared" si="241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43"/>
        <v>0</v>
      </c>
      <c r="J283" s="4"/>
      <c r="K283" s="4"/>
      <c r="L283" s="4"/>
      <c r="M283" s="4"/>
      <c r="N283" s="4"/>
      <c r="O283" s="9">
        <f t="shared" si="230"/>
        <v>0</v>
      </c>
      <c r="P283" s="4"/>
      <c r="Q283" s="4"/>
      <c r="R283" s="4"/>
      <c r="S283" s="4"/>
      <c r="T283" s="4"/>
      <c r="U283" s="9">
        <f t="shared" si="231"/>
        <v>0</v>
      </c>
      <c r="V283" s="4"/>
      <c r="W283" s="4"/>
      <c r="X283" s="4"/>
      <c r="Y283" s="4"/>
      <c r="Z283" s="7">
        <f t="shared" si="232"/>
        <v>0</v>
      </c>
      <c r="AA283" s="4"/>
      <c r="AB283" s="4"/>
      <c r="AC283" s="4"/>
      <c r="AD283" s="4"/>
      <c r="AE283" s="4"/>
      <c r="AF283" s="9">
        <f t="shared" si="233"/>
        <v>0</v>
      </c>
      <c r="AG283" s="4"/>
      <c r="AH283" s="4"/>
      <c r="AI283" s="4"/>
      <c r="AJ283" s="4"/>
      <c r="AK283" s="7">
        <f t="shared" si="234"/>
        <v>0</v>
      </c>
      <c r="AL283" s="4"/>
      <c r="AM283" s="4"/>
      <c r="AN283" s="4"/>
      <c r="AO283" s="7">
        <f t="shared" si="235"/>
        <v>0</v>
      </c>
      <c r="AP283" s="4"/>
      <c r="AQ283" s="4"/>
      <c r="AR283" s="4"/>
      <c r="AS283" s="7">
        <f t="shared" si="244"/>
        <v>0</v>
      </c>
      <c r="AT283" s="4"/>
      <c r="AU283" s="4"/>
      <c r="AV283" s="4"/>
      <c r="AW283" s="4"/>
      <c r="AX283" s="7">
        <f t="shared" si="236"/>
        <v>0</v>
      </c>
      <c r="AY283" s="4"/>
      <c r="AZ283" s="4"/>
      <c r="BA283" s="4"/>
      <c r="BB283" s="4"/>
      <c r="BC283" s="4"/>
      <c r="BD283" s="9">
        <f t="shared" si="237"/>
        <v>0</v>
      </c>
      <c r="BE283" s="4"/>
      <c r="BF283" s="4"/>
      <c r="BG283" s="4"/>
      <c r="BH283" s="7">
        <f t="shared" si="238"/>
        <v>0</v>
      </c>
      <c r="BI283" s="4"/>
      <c r="BJ283" s="4"/>
      <c r="BK283" s="4"/>
      <c r="BL283" s="7">
        <f t="shared" si="239"/>
        <v>0</v>
      </c>
      <c r="BM283" s="4"/>
      <c r="BN283" s="4"/>
      <c r="BO283" s="4"/>
      <c r="BP283" s="4"/>
      <c r="BQ283" s="4"/>
      <c r="BR283" s="4"/>
      <c r="BS283" s="7">
        <f t="shared" si="240"/>
        <v>0</v>
      </c>
      <c r="BT283" s="4"/>
      <c r="BU283" s="4"/>
      <c r="BV283" s="4"/>
      <c r="BW283" s="4"/>
      <c r="BX283" s="7">
        <f t="shared" si="241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43"/>
        <v>0</v>
      </c>
      <c r="J284" s="4"/>
      <c r="K284" s="4"/>
      <c r="L284" s="4"/>
      <c r="M284" s="4"/>
      <c r="N284" s="4"/>
      <c r="O284" s="9">
        <f t="shared" si="230"/>
        <v>0</v>
      </c>
      <c r="P284" s="4"/>
      <c r="Q284" s="4"/>
      <c r="R284" s="4"/>
      <c r="S284" s="4"/>
      <c r="T284" s="4"/>
      <c r="U284" s="9">
        <f t="shared" si="231"/>
        <v>0</v>
      </c>
      <c r="V284" s="4"/>
      <c r="W284" s="4"/>
      <c r="X284" s="4"/>
      <c r="Y284" s="4"/>
      <c r="Z284" s="7">
        <f t="shared" si="232"/>
        <v>0</v>
      </c>
      <c r="AA284" s="4"/>
      <c r="AB284" s="4"/>
      <c r="AC284" s="4"/>
      <c r="AD284" s="4"/>
      <c r="AE284" s="4"/>
      <c r="AF284" s="9">
        <f t="shared" si="233"/>
        <v>0</v>
      </c>
      <c r="AG284" s="4"/>
      <c r="AH284" s="4"/>
      <c r="AI284" s="4"/>
      <c r="AJ284" s="4"/>
      <c r="AK284" s="7">
        <f t="shared" si="234"/>
        <v>0</v>
      </c>
      <c r="AL284" s="4"/>
      <c r="AM284" s="4"/>
      <c r="AN284" s="4"/>
      <c r="AO284" s="7">
        <f t="shared" si="235"/>
        <v>0</v>
      </c>
      <c r="AP284" s="4"/>
      <c r="AQ284" s="4"/>
      <c r="AR284" s="4"/>
      <c r="AS284" s="7">
        <f t="shared" si="244"/>
        <v>0</v>
      </c>
      <c r="AT284" s="4"/>
      <c r="AU284" s="4"/>
      <c r="AV284" s="4"/>
      <c r="AW284" s="4"/>
      <c r="AX284" s="7">
        <f t="shared" si="236"/>
        <v>0</v>
      </c>
      <c r="AY284" s="4"/>
      <c r="AZ284" s="4"/>
      <c r="BA284" s="4"/>
      <c r="BB284" s="4"/>
      <c r="BC284" s="4"/>
      <c r="BD284" s="9">
        <f t="shared" si="237"/>
        <v>0</v>
      </c>
      <c r="BE284" s="4"/>
      <c r="BF284" s="4"/>
      <c r="BG284" s="4"/>
      <c r="BH284" s="7">
        <f t="shared" si="238"/>
        <v>0</v>
      </c>
      <c r="BI284" s="4"/>
      <c r="BJ284" s="4"/>
      <c r="BK284" s="4"/>
      <c r="BL284" s="7">
        <f t="shared" si="239"/>
        <v>0</v>
      </c>
      <c r="BM284" s="4"/>
      <c r="BN284" s="4"/>
      <c r="BO284" s="4"/>
      <c r="BP284" s="4"/>
      <c r="BQ284" s="4"/>
      <c r="BR284" s="4"/>
      <c r="BS284" s="7">
        <f t="shared" si="240"/>
        <v>0</v>
      </c>
      <c r="BT284" s="4"/>
      <c r="BU284" s="4"/>
      <c r="BV284" s="4"/>
      <c r="BW284" s="4"/>
      <c r="BX284" s="7">
        <f t="shared" si="241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43"/>
        <v>0</v>
      </c>
      <c r="J285" s="4"/>
      <c r="K285" s="4"/>
      <c r="L285" s="4"/>
      <c r="M285" s="4"/>
      <c r="N285" s="4"/>
      <c r="O285" s="9">
        <f t="shared" si="230"/>
        <v>0</v>
      </c>
      <c r="P285" s="4"/>
      <c r="Q285" s="4"/>
      <c r="R285" s="4"/>
      <c r="S285" s="4"/>
      <c r="T285" s="4"/>
      <c r="U285" s="9">
        <f t="shared" si="231"/>
        <v>0</v>
      </c>
      <c r="V285" s="4"/>
      <c r="W285" s="4"/>
      <c r="X285" s="4"/>
      <c r="Y285" s="4"/>
      <c r="Z285" s="7">
        <f t="shared" si="232"/>
        <v>0</v>
      </c>
      <c r="AA285" s="4"/>
      <c r="AB285" s="4"/>
      <c r="AC285" s="4"/>
      <c r="AD285" s="4"/>
      <c r="AE285" s="4"/>
      <c r="AF285" s="9">
        <f t="shared" si="233"/>
        <v>0</v>
      </c>
      <c r="AG285" s="4"/>
      <c r="AH285" s="4"/>
      <c r="AI285" s="4"/>
      <c r="AJ285" s="4"/>
      <c r="AK285" s="7">
        <f t="shared" si="234"/>
        <v>0</v>
      </c>
      <c r="AL285" s="4"/>
      <c r="AM285" s="4"/>
      <c r="AN285" s="4"/>
      <c r="AO285" s="7">
        <f t="shared" si="235"/>
        <v>0</v>
      </c>
      <c r="AP285" s="4"/>
      <c r="AQ285" s="4"/>
      <c r="AR285" s="4"/>
      <c r="AS285" s="7">
        <f t="shared" si="244"/>
        <v>0</v>
      </c>
      <c r="AT285" s="4"/>
      <c r="AU285" s="4"/>
      <c r="AV285" s="4"/>
      <c r="AW285" s="4"/>
      <c r="AX285" s="7">
        <f t="shared" si="236"/>
        <v>0</v>
      </c>
      <c r="AY285" s="4"/>
      <c r="AZ285" s="4"/>
      <c r="BA285" s="4"/>
      <c r="BB285" s="4"/>
      <c r="BC285" s="4"/>
      <c r="BD285" s="9">
        <f t="shared" si="237"/>
        <v>0</v>
      </c>
      <c r="BE285" s="4"/>
      <c r="BF285" s="4"/>
      <c r="BG285" s="4"/>
      <c r="BH285" s="7">
        <f t="shared" si="238"/>
        <v>0</v>
      </c>
      <c r="BI285" s="4"/>
      <c r="BJ285" s="4"/>
      <c r="BK285" s="4"/>
      <c r="BL285" s="7">
        <f t="shared" si="239"/>
        <v>0</v>
      </c>
      <c r="BM285" s="4"/>
      <c r="BN285" s="4"/>
      <c r="BO285" s="4"/>
      <c r="BP285" s="4"/>
      <c r="BQ285" s="4"/>
      <c r="BR285" s="4"/>
      <c r="BS285" s="7">
        <f t="shared" si="240"/>
        <v>0</v>
      </c>
      <c r="BT285" s="4"/>
      <c r="BU285" s="4"/>
      <c r="BV285" s="4"/>
      <c r="BW285" s="4"/>
      <c r="BX285" s="7">
        <f t="shared" si="241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43"/>
        <v>0</v>
      </c>
      <c r="J286" s="4"/>
      <c r="K286" s="4"/>
      <c r="L286" s="4"/>
      <c r="M286" s="4"/>
      <c r="N286" s="4"/>
      <c r="O286" s="9">
        <f t="shared" si="230"/>
        <v>0</v>
      </c>
      <c r="P286" s="4"/>
      <c r="Q286" s="4"/>
      <c r="R286" s="4"/>
      <c r="S286" s="4"/>
      <c r="T286" s="4"/>
      <c r="U286" s="9">
        <f t="shared" si="231"/>
        <v>0</v>
      </c>
      <c r="V286" s="4"/>
      <c r="W286" s="4"/>
      <c r="X286" s="4"/>
      <c r="Y286" s="4"/>
      <c r="Z286" s="7">
        <f t="shared" si="232"/>
        <v>0</v>
      </c>
      <c r="AA286" s="4"/>
      <c r="AB286" s="4"/>
      <c r="AC286" s="4"/>
      <c r="AD286" s="4"/>
      <c r="AE286" s="4"/>
      <c r="AF286" s="9">
        <f t="shared" si="233"/>
        <v>0</v>
      </c>
      <c r="AG286" s="4"/>
      <c r="AH286" s="4"/>
      <c r="AI286" s="4"/>
      <c r="AJ286" s="4"/>
      <c r="AK286" s="7">
        <f t="shared" si="234"/>
        <v>0</v>
      </c>
      <c r="AL286" s="4"/>
      <c r="AM286" s="4"/>
      <c r="AN286" s="4"/>
      <c r="AO286" s="7">
        <f t="shared" si="235"/>
        <v>0</v>
      </c>
      <c r="AP286" s="4"/>
      <c r="AQ286" s="4"/>
      <c r="AR286" s="4"/>
      <c r="AS286" s="7">
        <f t="shared" si="244"/>
        <v>0</v>
      </c>
      <c r="AT286" s="4"/>
      <c r="AU286" s="4"/>
      <c r="AV286" s="4"/>
      <c r="AW286" s="4"/>
      <c r="AX286" s="7">
        <f t="shared" si="236"/>
        <v>0</v>
      </c>
      <c r="AY286" s="4"/>
      <c r="AZ286" s="4"/>
      <c r="BA286" s="4"/>
      <c r="BB286" s="4"/>
      <c r="BC286" s="4"/>
      <c r="BD286" s="9">
        <f t="shared" si="237"/>
        <v>0</v>
      </c>
      <c r="BE286" s="4"/>
      <c r="BF286" s="4"/>
      <c r="BG286" s="4"/>
      <c r="BH286" s="7">
        <f t="shared" si="238"/>
        <v>0</v>
      </c>
      <c r="BI286" s="4"/>
      <c r="BJ286" s="4"/>
      <c r="BK286" s="4"/>
      <c r="BL286" s="7">
        <f t="shared" si="239"/>
        <v>0</v>
      </c>
      <c r="BM286" s="4"/>
      <c r="BN286" s="4"/>
      <c r="BO286" s="4"/>
      <c r="BP286" s="4"/>
      <c r="BQ286" s="4"/>
      <c r="BR286" s="4"/>
      <c r="BS286" s="7">
        <f t="shared" si="240"/>
        <v>0</v>
      </c>
      <c r="BT286" s="4"/>
      <c r="BU286" s="4"/>
      <c r="BV286" s="4"/>
      <c r="BW286" s="4"/>
      <c r="BX286" s="7">
        <f t="shared" si="241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43"/>
        <v>0</v>
      </c>
      <c r="J287" s="11"/>
      <c r="K287" s="11"/>
      <c r="L287" s="11"/>
      <c r="M287" s="11"/>
      <c r="N287" s="11"/>
      <c r="O287" s="12">
        <f t="shared" si="230"/>
        <v>0</v>
      </c>
      <c r="P287" s="11"/>
      <c r="Q287" s="11"/>
      <c r="R287" s="11"/>
      <c r="S287" s="11"/>
      <c r="T287" s="11"/>
      <c r="U287" s="12">
        <f t="shared" si="231"/>
        <v>0</v>
      </c>
      <c r="V287" s="11"/>
      <c r="W287" s="11"/>
      <c r="X287" s="11"/>
      <c r="Y287" s="11"/>
      <c r="Z287" s="12">
        <f t="shared" si="232"/>
        <v>0</v>
      </c>
      <c r="AA287" s="11"/>
      <c r="AB287" s="11"/>
      <c r="AC287" s="11"/>
      <c r="AD287" s="11"/>
      <c r="AE287" s="11"/>
      <c r="AF287" s="12">
        <f t="shared" si="233"/>
        <v>0</v>
      </c>
      <c r="AG287" s="11"/>
      <c r="AH287" s="11"/>
      <c r="AI287" s="11"/>
      <c r="AJ287" s="11"/>
      <c r="AK287" s="12">
        <f t="shared" si="234"/>
        <v>0</v>
      </c>
      <c r="AL287" s="11"/>
      <c r="AM287" s="11"/>
      <c r="AN287" s="11"/>
      <c r="AO287" s="12">
        <f t="shared" si="235"/>
        <v>0</v>
      </c>
      <c r="AP287" s="11"/>
      <c r="AQ287" s="11"/>
      <c r="AR287" s="11"/>
      <c r="AS287" s="12">
        <f t="shared" si="244"/>
        <v>0</v>
      </c>
      <c r="AT287" s="11"/>
      <c r="AU287" s="11"/>
      <c r="AV287" s="11"/>
      <c r="AW287" s="11"/>
      <c r="AX287" s="12">
        <f t="shared" si="236"/>
        <v>0</v>
      </c>
      <c r="AY287" s="11"/>
      <c r="AZ287" s="11"/>
      <c r="BA287" s="11"/>
      <c r="BB287" s="11"/>
      <c r="BC287" s="11"/>
      <c r="BD287" s="12">
        <f t="shared" si="237"/>
        <v>0</v>
      </c>
      <c r="BE287" s="11"/>
      <c r="BF287" s="11"/>
      <c r="BG287" s="11"/>
      <c r="BH287" s="12">
        <f t="shared" si="238"/>
        <v>0</v>
      </c>
      <c r="BI287" s="11"/>
      <c r="BJ287" s="11"/>
      <c r="BK287" s="11"/>
      <c r="BL287" s="12">
        <f t="shared" si="239"/>
        <v>0</v>
      </c>
      <c r="BM287" s="11"/>
      <c r="BN287" s="11"/>
      <c r="BO287" s="11"/>
      <c r="BP287" s="11"/>
      <c r="BQ287" s="11"/>
      <c r="BR287" s="11"/>
      <c r="BS287" s="12">
        <f t="shared" si="240"/>
        <v>0</v>
      </c>
      <c r="BT287" s="11"/>
      <c r="BU287" s="11"/>
      <c r="BV287" s="11"/>
      <c r="BW287" s="11"/>
      <c r="BX287" s="12">
        <f t="shared" si="241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43"/>
        <v>0</v>
      </c>
      <c r="J288" s="9"/>
      <c r="K288" s="9"/>
      <c r="L288" s="9"/>
      <c r="M288" s="9"/>
      <c r="N288" s="9"/>
      <c r="O288" s="9">
        <f t="shared" si="230"/>
        <v>0</v>
      </c>
      <c r="P288" s="9"/>
      <c r="Q288" s="9"/>
      <c r="R288" s="9"/>
      <c r="S288" s="9"/>
      <c r="T288" s="9"/>
      <c r="U288" s="9">
        <f t="shared" si="231"/>
        <v>0</v>
      </c>
      <c r="V288" s="9"/>
      <c r="W288" s="9"/>
      <c r="X288" s="9"/>
      <c r="Y288" s="9"/>
      <c r="Z288" s="9">
        <f t="shared" si="232"/>
        <v>0</v>
      </c>
      <c r="AA288" s="9"/>
      <c r="AB288" s="9"/>
      <c r="AC288" s="9"/>
      <c r="AD288" s="9"/>
      <c r="AE288" s="9"/>
      <c r="AF288" s="9">
        <f t="shared" si="233"/>
        <v>0</v>
      </c>
      <c r="AG288" s="9"/>
      <c r="AH288" s="9"/>
      <c r="AI288" s="9"/>
      <c r="AJ288" s="9"/>
      <c r="AK288" s="9">
        <f t="shared" si="234"/>
        <v>0</v>
      </c>
      <c r="AL288" s="9"/>
      <c r="AM288" s="9"/>
      <c r="AN288" s="9"/>
      <c r="AO288" s="9">
        <f t="shared" si="235"/>
        <v>0</v>
      </c>
      <c r="AP288" s="9"/>
      <c r="AQ288" s="9"/>
      <c r="AR288" s="9"/>
      <c r="AS288" s="9">
        <f t="shared" si="244"/>
        <v>0</v>
      </c>
      <c r="AT288" s="9"/>
      <c r="AU288" s="9"/>
      <c r="AV288" s="9"/>
      <c r="AW288" s="9"/>
      <c r="AX288" s="9">
        <f t="shared" si="236"/>
        <v>0</v>
      </c>
      <c r="AY288" s="9"/>
      <c r="AZ288" s="9"/>
      <c r="BA288" s="9"/>
      <c r="BB288" s="9"/>
      <c r="BC288" s="9"/>
      <c r="BD288" s="9">
        <f t="shared" si="237"/>
        <v>0</v>
      </c>
      <c r="BE288" s="9"/>
      <c r="BF288" s="9"/>
      <c r="BG288" s="9"/>
      <c r="BH288" s="9">
        <f t="shared" si="238"/>
        <v>0</v>
      </c>
      <c r="BI288" s="9"/>
      <c r="BJ288" s="9"/>
      <c r="BK288" s="9"/>
      <c r="BL288" s="9">
        <f t="shared" si="239"/>
        <v>0</v>
      </c>
      <c r="BM288" s="9"/>
      <c r="BN288" s="9"/>
      <c r="BO288" s="9"/>
      <c r="BP288" s="9"/>
      <c r="BQ288" s="9"/>
      <c r="BR288" s="9"/>
      <c r="BS288" s="9">
        <f t="shared" si="240"/>
        <v>0</v>
      </c>
      <c r="BT288" s="9"/>
      <c r="BU288" s="9"/>
      <c r="BV288" s="9"/>
      <c r="BW288" s="9"/>
      <c r="BX288" s="9">
        <f t="shared" si="241"/>
        <v>0</v>
      </c>
    </row>
    <row r="290" spans="2:76">
      <c r="B290" s="6" t="s">
        <v>16</v>
      </c>
      <c r="C290" s="23">
        <f>+C254+31</f>
        <v>45906</v>
      </c>
      <c r="D290" s="23"/>
      <c r="E290" s="23"/>
      <c r="F290" s="19"/>
    </row>
    <row r="291" spans="2:76">
      <c r="B291" s="5"/>
      <c r="C291" s="20" t="s">
        <v>1</v>
      </c>
      <c r="D291" s="21"/>
      <c r="E291" s="21"/>
      <c r="F291" s="21"/>
      <c r="G291" s="21"/>
      <c r="H291" s="21"/>
      <c r="I291" s="22"/>
      <c r="J291" s="20" t="s">
        <v>3</v>
      </c>
      <c r="K291" s="21"/>
      <c r="L291" s="21"/>
      <c r="M291" s="21"/>
      <c r="N291" s="21"/>
      <c r="O291" s="22"/>
      <c r="P291" s="20" t="s">
        <v>4</v>
      </c>
      <c r="Q291" s="21"/>
      <c r="R291" s="21"/>
      <c r="S291" s="21"/>
      <c r="T291" s="21"/>
      <c r="U291" s="22"/>
      <c r="V291" s="20" t="s">
        <v>5</v>
      </c>
      <c r="W291" s="21"/>
      <c r="X291" s="21"/>
      <c r="Y291" s="21"/>
      <c r="Z291" s="22"/>
      <c r="AA291" s="20" t="s">
        <v>6</v>
      </c>
      <c r="AB291" s="21"/>
      <c r="AC291" s="21"/>
      <c r="AD291" s="21"/>
      <c r="AE291" s="21"/>
      <c r="AF291" s="22"/>
      <c r="AG291" s="20" t="s">
        <v>7</v>
      </c>
      <c r="AH291" s="21"/>
      <c r="AI291" s="21"/>
      <c r="AJ291" s="21"/>
      <c r="AK291" s="22"/>
      <c r="AL291" s="20" t="s">
        <v>8</v>
      </c>
      <c r="AM291" s="21"/>
      <c r="AN291" s="21"/>
      <c r="AO291" s="22"/>
      <c r="AP291" s="20" t="s">
        <v>9</v>
      </c>
      <c r="AQ291" s="21"/>
      <c r="AR291" s="21"/>
      <c r="AS291" s="22"/>
      <c r="AT291" s="20" t="s">
        <v>10</v>
      </c>
      <c r="AU291" s="21"/>
      <c r="AV291" s="21"/>
      <c r="AW291" s="21"/>
      <c r="AX291" s="22"/>
      <c r="AY291" s="20" t="s">
        <v>11</v>
      </c>
      <c r="AZ291" s="21"/>
      <c r="BA291" s="21"/>
      <c r="BB291" s="21"/>
      <c r="BC291" s="21"/>
      <c r="BD291" s="22"/>
      <c r="BE291" s="20" t="s">
        <v>12</v>
      </c>
      <c r="BF291" s="21"/>
      <c r="BG291" s="21"/>
      <c r="BH291" s="22"/>
      <c r="BI291" s="20" t="s">
        <v>13</v>
      </c>
      <c r="BJ291" s="21"/>
      <c r="BK291" s="21"/>
      <c r="BL291" s="21"/>
      <c r="BM291" s="20" t="s">
        <v>14</v>
      </c>
      <c r="BN291" s="21"/>
      <c r="BO291" s="21"/>
      <c r="BP291" s="21"/>
      <c r="BQ291" s="21"/>
      <c r="BR291" s="21"/>
      <c r="BS291" s="22"/>
      <c r="BT291" s="20" t="s">
        <v>15</v>
      </c>
      <c r="BU291" s="21"/>
      <c r="BV291" s="21"/>
      <c r="BW291" s="21"/>
      <c r="BX291" s="22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261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262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263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264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265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266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267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268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269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270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271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261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4:U324" si="272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263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264"/>
        <v>42</v>
      </c>
      <c r="AL295" s="4">
        <v>12</v>
      </c>
      <c r="AM295" s="4">
        <v>17</v>
      </c>
      <c r="AN295" s="4">
        <v>6</v>
      </c>
      <c r="AO295" s="7">
        <f t="shared" si="265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4:BL324" si="273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270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4:BX324" si="274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4:I324" si="275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261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272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262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263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265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267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268"/>
        <v>37</v>
      </c>
      <c r="BE296" s="4">
        <v>5</v>
      </c>
      <c r="BF296" s="4">
        <v>16</v>
      </c>
      <c r="BG296" s="4">
        <v>7</v>
      </c>
      <c r="BH296" s="7">
        <f t="shared" si="269"/>
        <v>28</v>
      </c>
      <c r="BI296" s="4">
        <v>18</v>
      </c>
      <c r="BJ296" s="4">
        <v>18</v>
      </c>
      <c r="BK296" s="4">
        <v>12</v>
      </c>
      <c r="BL296" s="7">
        <f t="shared" si="273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270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274"/>
        <v>30</v>
      </c>
    </row>
    <row r="297" spans="2:76">
      <c r="B297" s="3">
        <f t="shared" si="271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261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272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262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263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264"/>
        <v>45</v>
      </c>
      <c r="AL297" s="4">
        <v>4</v>
      </c>
      <c r="AM297" s="4">
        <v>13</v>
      </c>
      <c r="AN297" s="4">
        <v>14</v>
      </c>
      <c r="AO297" s="7">
        <f t="shared" si="265"/>
        <v>31</v>
      </c>
      <c r="AP297" s="4">
        <v>24</v>
      </c>
      <c r="AQ297" s="4">
        <v>0</v>
      </c>
      <c r="AR297" s="4">
        <v>18</v>
      </c>
      <c r="AS297" s="7">
        <f t="shared" si="266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267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268"/>
        <v>39</v>
      </c>
      <c r="BE297" s="4">
        <v>4</v>
      </c>
      <c r="BF297" s="4">
        <v>14</v>
      </c>
      <c r="BG297" s="4">
        <v>11</v>
      </c>
      <c r="BH297" s="7">
        <f t="shared" si="269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270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274"/>
        <v>32</v>
      </c>
    </row>
    <row r="298" spans="2:76">
      <c r="B298" s="3">
        <f t="shared" si="271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275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261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272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263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264"/>
        <v>45</v>
      </c>
      <c r="AL298" s="4">
        <v>12</v>
      </c>
      <c r="AM298" s="4">
        <v>17</v>
      </c>
      <c r="AN298" s="4">
        <v>7</v>
      </c>
      <c r="AO298" s="7">
        <f t="shared" si="265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267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268"/>
        <v>39</v>
      </c>
      <c r="BE298" s="4">
        <v>6</v>
      </c>
      <c r="BF298" s="4">
        <v>16</v>
      </c>
      <c r="BG298" s="4">
        <v>7</v>
      </c>
      <c r="BH298" s="7">
        <f t="shared" si="269"/>
        <v>29</v>
      </c>
      <c r="BI298" s="4">
        <v>17</v>
      </c>
      <c r="BJ298" s="4">
        <v>19</v>
      </c>
      <c r="BK298" s="4">
        <v>12</v>
      </c>
      <c r="BL298" s="7">
        <f t="shared" si="273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270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274"/>
        <v>29</v>
      </c>
    </row>
    <row r="299" spans="2:76">
      <c r="B299" s="3">
        <f t="shared" si="271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275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261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272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262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263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264"/>
        <v>45</v>
      </c>
      <c r="AL299" s="4">
        <v>17</v>
      </c>
      <c r="AM299" s="4">
        <v>5</v>
      </c>
      <c r="AN299" s="4">
        <v>12</v>
      </c>
      <c r="AO299" s="7">
        <f t="shared" si="265"/>
        <v>34</v>
      </c>
      <c r="AP299" s="4">
        <v>12</v>
      </c>
      <c r="AQ299" s="4">
        <v>12</v>
      </c>
      <c r="AR299" s="4">
        <v>20</v>
      </c>
      <c r="AS299" s="7">
        <f t="shared" si="266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267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268"/>
        <v>40</v>
      </c>
      <c r="BE299" s="4">
        <v>5</v>
      </c>
      <c r="BF299" s="4">
        <v>16</v>
      </c>
      <c r="BG299" s="4">
        <v>7</v>
      </c>
      <c r="BH299" s="7">
        <f t="shared" si="269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270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274"/>
        <v>32</v>
      </c>
    </row>
    <row r="300" spans="2:76">
      <c r="B300" s="3">
        <f t="shared" si="271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275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261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272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262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263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264"/>
        <v>45</v>
      </c>
      <c r="AL300" s="4">
        <v>6</v>
      </c>
      <c r="AM300" s="4">
        <v>13</v>
      </c>
      <c r="AN300" s="4">
        <v>16</v>
      </c>
      <c r="AO300" s="7">
        <f t="shared" si="265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267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268"/>
        <v>39</v>
      </c>
      <c r="BE300" s="4">
        <v>4</v>
      </c>
      <c r="BF300" s="4">
        <v>16</v>
      </c>
      <c r="BG300" s="4">
        <v>9</v>
      </c>
      <c r="BH300" s="7">
        <f t="shared" si="269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270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274"/>
        <v>31</v>
      </c>
    </row>
    <row r="301" spans="2:76">
      <c r="B301" s="3">
        <f t="shared" si="271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275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261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272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262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263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265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267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269"/>
        <v>29</v>
      </c>
      <c r="BI301" s="4">
        <v>18</v>
      </c>
      <c r="BJ301" s="4">
        <v>18</v>
      </c>
      <c r="BK301" s="4">
        <v>12</v>
      </c>
      <c r="BL301" s="7">
        <f t="shared" si="273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270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274"/>
        <v>31</v>
      </c>
    </row>
    <row r="302" spans="2:76">
      <c r="B302" s="3">
        <f t="shared" si="271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261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272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262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263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264"/>
        <v>45</v>
      </c>
      <c r="AL302" s="4">
        <v>17</v>
      </c>
      <c r="AM302" s="4">
        <v>5</v>
      </c>
      <c r="AN302" s="4">
        <v>12</v>
      </c>
      <c r="AO302" s="7">
        <f t="shared" si="265"/>
        <v>34</v>
      </c>
      <c r="AP302" s="4">
        <v>12</v>
      </c>
      <c r="AQ302" s="4">
        <v>12</v>
      </c>
      <c r="AR302" s="4">
        <v>18</v>
      </c>
      <c r="AS302" s="7">
        <f t="shared" si="266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267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268"/>
        <v>41</v>
      </c>
      <c r="BE302" s="4">
        <v>5</v>
      </c>
      <c r="BF302" s="4">
        <v>16</v>
      </c>
      <c r="BG302" s="4">
        <v>8</v>
      </c>
      <c r="BH302" s="7">
        <f t="shared" si="269"/>
        <v>29</v>
      </c>
      <c r="BI302" s="4">
        <v>18</v>
      </c>
      <c r="BJ302" s="4">
        <v>17</v>
      </c>
      <c r="BK302" s="4">
        <v>12</v>
      </c>
      <c r="BL302" s="7">
        <f t="shared" si="273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270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274"/>
        <v>28</v>
      </c>
    </row>
    <row r="303" spans="2:76">
      <c r="B303" s="3">
        <f t="shared" si="271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275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272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262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263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264"/>
        <v>45</v>
      </c>
      <c r="AL303" s="4">
        <v>6</v>
      </c>
      <c r="AM303" s="4">
        <v>12</v>
      </c>
      <c r="AN303" s="4">
        <v>16</v>
      </c>
      <c r="AO303" s="7">
        <f t="shared" si="265"/>
        <v>34</v>
      </c>
      <c r="AP303" s="4">
        <v>12</v>
      </c>
      <c r="AQ303" s="4">
        <v>12</v>
      </c>
      <c r="AR303" s="4">
        <v>19</v>
      </c>
      <c r="AS303" s="7">
        <f t="shared" si="266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267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268"/>
        <v>40</v>
      </c>
      <c r="BE303" s="4">
        <v>8</v>
      </c>
      <c r="BF303" s="4">
        <v>14</v>
      </c>
      <c r="BG303" s="4">
        <v>7</v>
      </c>
      <c r="BH303" s="7">
        <f t="shared" si="269"/>
        <v>29</v>
      </c>
      <c r="BI303" s="4">
        <v>21</v>
      </c>
      <c r="BJ303" s="4">
        <v>12</v>
      </c>
      <c r="BK303" s="4">
        <v>15</v>
      </c>
      <c r="BL303" s="7">
        <f t="shared" si="273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270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274"/>
        <v>27</v>
      </c>
    </row>
    <row r="304" spans="2:76">
      <c r="B304" s="3">
        <f t="shared" si="271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275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261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272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262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263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264"/>
        <v>45</v>
      </c>
      <c r="AL304" s="4">
        <v>19</v>
      </c>
      <c r="AM304" s="4">
        <v>4</v>
      </c>
      <c r="AN304" s="4">
        <v>12</v>
      </c>
      <c r="AO304" s="7">
        <f t="shared" si="265"/>
        <v>35</v>
      </c>
      <c r="AP304" s="4">
        <v>24</v>
      </c>
      <c r="AQ304" s="4">
        <v>0</v>
      </c>
      <c r="AR304" s="4">
        <v>17</v>
      </c>
      <c r="AS304" s="7">
        <f t="shared" si="266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267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268"/>
        <v>40</v>
      </c>
      <c r="BE304" s="4">
        <v>0</v>
      </c>
      <c r="BF304" s="4">
        <v>16</v>
      </c>
      <c r="BG304" s="4">
        <v>13</v>
      </c>
      <c r="BH304" s="7">
        <f t="shared" si="269"/>
        <v>29</v>
      </c>
      <c r="BI304" s="4">
        <v>3</v>
      </c>
      <c r="BJ304" s="4">
        <v>9</v>
      </c>
      <c r="BK304" s="4">
        <v>12</v>
      </c>
      <c r="BL304" s="7">
        <f t="shared" si="273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270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274"/>
        <v>29</v>
      </c>
    </row>
    <row r="305" spans="2:76">
      <c r="B305" s="3">
        <f t="shared" si="271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275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261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272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262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263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264"/>
        <v>45</v>
      </c>
      <c r="AL305" s="4">
        <v>5</v>
      </c>
      <c r="AM305" s="4">
        <v>12</v>
      </c>
      <c r="AN305" s="4">
        <v>17</v>
      </c>
      <c r="AO305" s="7">
        <f t="shared" si="265"/>
        <v>34</v>
      </c>
      <c r="AP305" s="4">
        <v>18</v>
      </c>
      <c r="AQ305" s="4">
        <v>9</v>
      </c>
      <c r="AR305" s="4">
        <v>13</v>
      </c>
      <c r="AS305" s="7">
        <f t="shared" si="266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267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268"/>
        <v>39</v>
      </c>
      <c r="BE305" s="4">
        <v>9</v>
      </c>
      <c r="BF305" s="4">
        <v>16</v>
      </c>
      <c r="BG305" s="4">
        <v>3</v>
      </c>
      <c r="BH305" s="7">
        <f t="shared" si="269"/>
        <v>28</v>
      </c>
      <c r="BI305" s="4">
        <v>21</v>
      </c>
      <c r="BJ305" s="4">
        <v>15</v>
      </c>
      <c r="BK305" s="4">
        <v>12</v>
      </c>
      <c r="BL305" s="7">
        <f t="shared" si="273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270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274"/>
        <v>28</v>
      </c>
    </row>
    <row r="306" spans="2:76">
      <c r="B306" s="3">
        <f t="shared" si="271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275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261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272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262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263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264"/>
        <v>45</v>
      </c>
      <c r="AL306" s="4">
        <v>13</v>
      </c>
      <c r="AM306" s="4">
        <v>16</v>
      </c>
      <c r="AN306" s="4">
        <v>5</v>
      </c>
      <c r="AO306" s="7">
        <f t="shared" si="265"/>
        <v>34</v>
      </c>
      <c r="AP306" s="4">
        <v>11</v>
      </c>
      <c r="AQ306" s="4">
        <v>14</v>
      </c>
      <c r="AR306" s="4">
        <v>18</v>
      </c>
      <c r="AS306" s="7">
        <f t="shared" si="266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267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268"/>
        <v>40</v>
      </c>
      <c r="BE306" s="4">
        <v>9</v>
      </c>
      <c r="BF306" s="4">
        <v>16</v>
      </c>
      <c r="BG306" s="4">
        <v>4</v>
      </c>
      <c r="BH306" s="7">
        <f t="shared" si="269"/>
        <v>29</v>
      </c>
      <c r="BI306" s="4">
        <v>20</v>
      </c>
      <c r="BJ306" s="4">
        <v>15</v>
      </c>
      <c r="BK306" s="4">
        <v>13</v>
      </c>
      <c r="BL306" s="7">
        <f t="shared" si="273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270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274"/>
        <v>29</v>
      </c>
    </row>
    <row r="307" spans="2:76">
      <c r="B307" s="3">
        <f t="shared" si="271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275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261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272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262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263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264"/>
        <v>45</v>
      </c>
      <c r="AL307" s="4">
        <v>17</v>
      </c>
      <c r="AM307" s="4">
        <v>12</v>
      </c>
      <c r="AN307" s="4">
        <v>6</v>
      </c>
      <c r="AO307" s="7">
        <f t="shared" si="265"/>
        <v>35</v>
      </c>
      <c r="AP307" s="4">
        <v>5</v>
      </c>
      <c r="AQ307" s="4">
        <v>24</v>
      </c>
      <c r="AR307" s="4">
        <v>14</v>
      </c>
      <c r="AS307" s="7">
        <f t="shared" si="266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267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268"/>
        <v>40</v>
      </c>
      <c r="BE307" s="4">
        <v>0</v>
      </c>
      <c r="BF307" s="4">
        <v>16</v>
      </c>
      <c r="BG307" s="4">
        <v>13</v>
      </c>
      <c r="BH307" s="7">
        <f t="shared" si="269"/>
        <v>29</v>
      </c>
      <c r="BI307" s="4">
        <v>17</v>
      </c>
      <c r="BJ307" s="4">
        <v>19</v>
      </c>
      <c r="BK307" s="4">
        <v>12</v>
      </c>
      <c r="BL307" s="7">
        <f t="shared" si="273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270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274"/>
        <v>30</v>
      </c>
    </row>
    <row r="308" spans="2:76">
      <c r="B308" s="3">
        <f t="shared" si="271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275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261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272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262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263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264"/>
        <v>45</v>
      </c>
      <c r="AL308" s="4">
        <v>7</v>
      </c>
      <c r="AM308" s="4">
        <v>17</v>
      </c>
      <c r="AN308" s="4">
        <v>12</v>
      </c>
      <c r="AO308" s="7">
        <f t="shared" si="265"/>
        <v>36</v>
      </c>
      <c r="AP308" s="4">
        <v>16</v>
      </c>
      <c r="AQ308" s="4">
        <v>8</v>
      </c>
      <c r="AR308" s="4">
        <v>12</v>
      </c>
      <c r="AS308" s="7">
        <f t="shared" si="266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267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268"/>
        <v>41</v>
      </c>
      <c r="BE308" s="4">
        <v>9</v>
      </c>
      <c r="BF308" s="4">
        <v>16</v>
      </c>
      <c r="BG308" s="4">
        <v>3</v>
      </c>
      <c r="BH308" s="7">
        <f t="shared" si="269"/>
        <v>28</v>
      </c>
      <c r="BI308" s="4">
        <v>18</v>
      </c>
      <c r="BJ308" s="4">
        <v>18</v>
      </c>
      <c r="BK308" s="4">
        <v>12</v>
      </c>
      <c r="BL308" s="7">
        <f t="shared" si="273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270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274"/>
        <v>32</v>
      </c>
    </row>
    <row r="309" spans="2:76">
      <c r="B309" s="3">
        <f t="shared" si="271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275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261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272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262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263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264"/>
        <v>45</v>
      </c>
      <c r="AL309" s="4">
        <v>12</v>
      </c>
      <c r="AM309" s="4">
        <v>5</v>
      </c>
      <c r="AN309" s="4">
        <v>16</v>
      </c>
      <c r="AO309" s="7">
        <f t="shared" si="265"/>
        <v>33</v>
      </c>
      <c r="AP309" s="4">
        <v>13</v>
      </c>
      <c r="AQ309" s="4">
        <v>11</v>
      </c>
      <c r="AR309" s="4">
        <v>17</v>
      </c>
      <c r="AS309" s="7">
        <f t="shared" si="266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267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268"/>
        <v>39</v>
      </c>
      <c r="BE309" s="4">
        <v>5</v>
      </c>
      <c r="BF309" s="4">
        <v>16</v>
      </c>
      <c r="BG309" s="4">
        <v>7</v>
      </c>
      <c r="BH309" s="7">
        <f t="shared" si="269"/>
        <v>28</v>
      </c>
      <c r="BI309" s="4">
        <v>20</v>
      </c>
      <c r="BJ309" s="4">
        <v>12</v>
      </c>
      <c r="BK309" s="4">
        <v>16</v>
      </c>
      <c r="BL309" s="7">
        <f t="shared" si="273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270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274"/>
        <v>32</v>
      </c>
    </row>
    <row r="310" spans="2:76">
      <c r="B310" s="3">
        <f t="shared" si="271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275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261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272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262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263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264"/>
        <v>45</v>
      </c>
      <c r="AL310" s="4">
        <v>4</v>
      </c>
      <c r="AM310" s="4">
        <v>12</v>
      </c>
      <c r="AN310" s="4">
        <v>18</v>
      </c>
      <c r="AO310" s="7">
        <f t="shared" si="265"/>
        <v>34</v>
      </c>
      <c r="AP310" s="4">
        <v>24</v>
      </c>
      <c r="AQ310" s="4">
        <v>0</v>
      </c>
      <c r="AR310" s="4">
        <v>19</v>
      </c>
      <c r="AS310" s="7">
        <f t="shared" si="266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267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268"/>
        <v>41</v>
      </c>
      <c r="BE310" s="4">
        <v>6</v>
      </c>
      <c r="BF310" s="4">
        <v>16</v>
      </c>
      <c r="BG310" s="4">
        <v>7</v>
      </c>
      <c r="BH310" s="7">
        <f t="shared" si="269"/>
        <v>29</v>
      </c>
      <c r="BI310" s="4">
        <v>17</v>
      </c>
      <c r="BJ310" s="4">
        <v>18</v>
      </c>
      <c r="BK310" s="4">
        <v>13</v>
      </c>
      <c r="BL310" s="7">
        <f t="shared" si="273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270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274"/>
        <v>32</v>
      </c>
    </row>
    <row r="311" spans="2:76">
      <c r="B311" s="3">
        <f t="shared" si="271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275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261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272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262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263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264"/>
        <v>45</v>
      </c>
      <c r="AL311" s="4">
        <v>12</v>
      </c>
      <c r="AM311" s="4">
        <v>17</v>
      </c>
      <c r="AN311" s="4">
        <v>5</v>
      </c>
      <c r="AO311" s="7">
        <f t="shared" si="265"/>
        <v>34</v>
      </c>
      <c r="AP311" s="4">
        <v>16</v>
      </c>
      <c r="AQ311" s="4">
        <v>12</v>
      </c>
      <c r="AR311" s="4">
        <v>14</v>
      </c>
      <c r="AS311" s="7">
        <f t="shared" si="266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267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268"/>
        <v>42</v>
      </c>
      <c r="BE311" s="4">
        <v>6</v>
      </c>
      <c r="BF311" s="4">
        <v>16</v>
      </c>
      <c r="BG311" s="4">
        <v>6</v>
      </c>
      <c r="BH311" s="7">
        <f t="shared" si="269"/>
        <v>28</v>
      </c>
      <c r="BI311" s="4">
        <v>18</v>
      </c>
      <c r="BJ311" s="4">
        <v>18</v>
      </c>
      <c r="BK311" s="4">
        <v>12</v>
      </c>
      <c r="BL311" s="7">
        <f t="shared" si="273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270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274"/>
        <v>33</v>
      </c>
    </row>
    <row r="312" spans="2:76">
      <c r="B312" s="3">
        <f t="shared" si="271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275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261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272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262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263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264"/>
        <v>48</v>
      </c>
      <c r="AL312" s="4">
        <v>16</v>
      </c>
      <c r="AM312" s="4">
        <v>5</v>
      </c>
      <c r="AN312" s="4">
        <v>12</v>
      </c>
      <c r="AO312" s="7">
        <f t="shared" si="265"/>
        <v>33</v>
      </c>
      <c r="AP312" s="4">
        <v>14</v>
      </c>
      <c r="AQ312" s="4">
        <v>6</v>
      </c>
      <c r="AR312" s="4">
        <v>22</v>
      </c>
      <c r="AS312" s="7">
        <f t="shared" si="266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267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268"/>
        <v>40</v>
      </c>
      <c r="BE312" s="4">
        <v>4</v>
      </c>
      <c r="BF312" s="4">
        <v>16</v>
      </c>
      <c r="BG312" s="4">
        <v>9</v>
      </c>
      <c r="BH312" s="7">
        <f t="shared" si="269"/>
        <v>29</v>
      </c>
      <c r="BI312" s="4">
        <v>21</v>
      </c>
      <c r="BJ312" s="4">
        <v>12</v>
      </c>
      <c r="BK312" s="4">
        <v>16</v>
      </c>
      <c r="BL312" s="7">
        <f t="shared" si="273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270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274"/>
        <v>32</v>
      </c>
    </row>
    <row r="313" spans="2:76">
      <c r="B313" s="3">
        <f t="shared" si="271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275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261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272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262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263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265"/>
        <v>34</v>
      </c>
      <c r="AP313" s="4">
        <v>24</v>
      </c>
      <c r="AQ313" s="4">
        <v>0</v>
      </c>
      <c r="AR313" s="4">
        <v>19</v>
      </c>
      <c r="AS313" s="7">
        <f t="shared" si="266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267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268"/>
        <v>41</v>
      </c>
      <c r="BE313" s="4">
        <v>6</v>
      </c>
      <c r="BF313" s="4">
        <v>16</v>
      </c>
      <c r="BG313" s="4">
        <v>7</v>
      </c>
      <c r="BH313" s="7">
        <f t="shared" si="269"/>
        <v>29</v>
      </c>
      <c r="BI313" s="4">
        <v>8</v>
      </c>
      <c r="BJ313" s="4">
        <v>4</v>
      </c>
      <c r="BK313" s="4">
        <v>12</v>
      </c>
      <c r="BL313" s="7">
        <f t="shared" si="273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270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274"/>
        <v>34</v>
      </c>
    </row>
    <row r="314" spans="2:76">
      <c r="B314" s="3">
        <f t="shared" si="271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275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261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272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262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263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264"/>
        <v>45</v>
      </c>
      <c r="AL314" s="4">
        <v>5</v>
      </c>
      <c r="AM314" s="4">
        <v>17</v>
      </c>
      <c r="AN314" s="4">
        <v>12</v>
      </c>
      <c r="AO314" s="7">
        <f t="shared" si="265"/>
        <v>34</v>
      </c>
      <c r="AP314" s="4">
        <v>12</v>
      </c>
      <c r="AQ314" s="4">
        <v>15</v>
      </c>
      <c r="AR314" s="4">
        <v>15</v>
      </c>
      <c r="AS314" s="7">
        <f t="shared" si="266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267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268"/>
        <v>41</v>
      </c>
      <c r="BE314" s="4">
        <v>5</v>
      </c>
      <c r="BF314" s="4">
        <v>16</v>
      </c>
      <c r="BG314" s="4">
        <v>7</v>
      </c>
      <c r="BH314" s="7">
        <f t="shared" si="269"/>
        <v>28</v>
      </c>
      <c r="BI314" s="4">
        <v>18</v>
      </c>
      <c r="BJ314" s="4">
        <v>17</v>
      </c>
      <c r="BK314" s="4">
        <v>13</v>
      </c>
      <c r="BL314" s="7">
        <f t="shared" si="273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270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274"/>
        <v>29</v>
      </c>
    </row>
    <row r="315" spans="2:76">
      <c r="B315" s="3">
        <f t="shared" si="271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275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261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272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262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263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265"/>
        <v>33</v>
      </c>
      <c r="AP315" s="4">
        <v>4</v>
      </c>
      <c r="AQ315" s="4">
        <v>20</v>
      </c>
      <c r="AR315" s="4">
        <v>17</v>
      </c>
      <c r="AS315" s="7">
        <f t="shared" si="266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267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268"/>
        <v>40</v>
      </c>
      <c r="BE315" s="4">
        <v>4</v>
      </c>
      <c r="BF315" s="4">
        <v>14</v>
      </c>
      <c r="BG315" s="4">
        <v>12</v>
      </c>
      <c r="BH315" s="7">
        <f t="shared" si="269"/>
        <v>30</v>
      </c>
      <c r="BI315" s="4">
        <v>21</v>
      </c>
      <c r="BJ315" s="4">
        <v>12</v>
      </c>
      <c r="BK315" s="4">
        <v>16</v>
      </c>
      <c r="BL315" s="7">
        <f t="shared" si="273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270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274"/>
        <v>27</v>
      </c>
    </row>
    <row r="316" spans="2:76">
      <c r="B316" s="3">
        <f t="shared" si="271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275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261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272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262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263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264"/>
        <v>45</v>
      </c>
      <c r="AL316" s="4">
        <v>17</v>
      </c>
      <c r="AM316" s="4">
        <v>12</v>
      </c>
      <c r="AN316" s="4">
        <v>5</v>
      </c>
      <c r="AO316" s="7">
        <f t="shared" si="265"/>
        <v>34</v>
      </c>
      <c r="AP316" s="4">
        <v>14</v>
      </c>
      <c r="AQ316" s="4">
        <v>10</v>
      </c>
      <c r="AR316" s="4">
        <v>19</v>
      </c>
      <c r="AS316" s="7">
        <f t="shared" si="266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267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268"/>
        <v>38</v>
      </c>
      <c r="BE316" s="4">
        <v>6</v>
      </c>
      <c r="BF316" s="4">
        <v>16</v>
      </c>
      <c r="BG316" s="4">
        <v>6</v>
      </c>
      <c r="BH316" s="7">
        <f t="shared" si="269"/>
        <v>28</v>
      </c>
      <c r="BI316" s="4">
        <v>17</v>
      </c>
      <c r="BJ316" s="4">
        <v>19</v>
      </c>
      <c r="BK316" s="4">
        <v>12</v>
      </c>
      <c r="BL316" s="7">
        <f t="shared" si="273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270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274"/>
        <v>32</v>
      </c>
    </row>
    <row r="317" spans="2:76">
      <c r="B317" s="3">
        <f t="shared" si="271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275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261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272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262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263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264"/>
        <v>45</v>
      </c>
      <c r="AL317" s="4">
        <v>5</v>
      </c>
      <c r="AM317" s="4">
        <v>17</v>
      </c>
      <c r="AN317" s="4">
        <v>12</v>
      </c>
      <c r="AO317" s="7">
        <f t="shared" si="265"/>
        <v>34</v>
      </c>
      <c r="AP317" s="4">
        <v>12</v>
      </c>
      <c r="AQ317" s="4">
        <v>12</v>
      </c>
      <c r="AR317" s="4">
        <v>20</v>
      </c>
      <c r="AS317" s="7">
        <f t="shared" si="266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267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268"/>
        <v>39</v>
      </c>
      <c r="BE317" s="4">
        <v>6</v>
      </c>
      <c r="BF317" s="4">
        <v>16</v>
      </c>
      <c r="BG317" s="4">
        <v>6</v>
      </c>
      <c r="BH317" s="7">
        <f t="shared" si="269"/>
        <v>28</v>
      </c>
      <c r="BI317" s="4">
        <v>18</v>
      </c>
      <c r="BJ317" s="4">
        <v>18</v>
      </c>
      <c r="BK317" s="4">
        <v>12</v>
      </c>
      <c r="BL317" s="7">
        <f t="shared" si="273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270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274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275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261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272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262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263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264"/>
        <v>45</v>
      </c>
      <c r="AL318" s="4">
        <v>13</v>
      </c>
      <c r="AM318" s="4">
        <v>13</v>
      </c>
      <c r="AN318" s="4">
        <v>9</v>
      </c>
      <c r="AO318" s="7">
        <f t="shared" si="265"/>
        <v>35</v>
      </c>
      <c r="AP318" s="4">
        <v>24</v>
      </c>
      <c r="AQ318" s="4">
        <v>0</v>
      </c>
      <c r="AR318" s="4">
        <v>15</v>
      </c>
      <c r="AS318" s="7">
        <f t="shared" si="266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267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268"/>
        <v>40</v>
      </c>
      <c r="BE318" s="4">
        <v>4</v>
      </c>
      <c r="BF318" s="4">
        <v>17</v>
      </c>
      <c r="BG318" s="4">
        <v>8</v>
      </c>
      <c r="BH318" s="7">
        <f t="shared" si="269"/>
        <v>29</v>
      </c>
      <c r="BI318" s="4">
        <v>21</v>
      </c>
      <c r="BJ318" s="4">
        <v>12</v>
      </c>
      <c r="BK318" s="4">
        <v>15</v>
      </c>
      <c r="BL318" s="7">
        <f t="shared" si="273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270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274"/>
        <v>24</v>
      </c>
    </row>
    <row r="319" spans="2:76">
      <c r="B319" s="3">
        <f t="shared" ref="B319:B323" si="276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261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272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262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263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264"/>
        <v>45</v>
      </c>
      <c r="AL319" s="4">
        <v>17</v>
      </c>
      <c r="AM319" s="4">
        <v>12</v>
      </c>
      <c r="AN319" s="4">
        <v>5</v>
      </c>
      <c r="AO319" s="7">
        <f t="shared" si="265"/>
        <v>34</v>
      </c>
      <c r="AP319" s="4">
        <v>17</v>
      </c>
      <c r="AQ319" s="4">
        <v>15</v>
      </c>
      <c r="AR319" s="4">
        <v>8</v>
      </c>
      <c r="AS319" s="7">
        <f t="shared" si="266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267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268"/>
        <v>41</v>
      </c>
      <c r="BE319" s="4">
        <v>6</v>
      </c>
      <c r="BF319" s="4">
        <v>16</v>
      </c>
      <c r="BG319" s="4">
        <v>7</v>
      </c>
      <c r="BH319" s="7">
        <f t="shared" si="269"/>
        <v>29</v>
      </c>
      <c r="BI319" s="4">
        <v>5</v>
      </c>
      <c r="BJ319" s="4">
        <v>7</v>
      </c>
      <c r="BK319" s="4">
        <v>12</v>
      </c>
      <c r="BL319" s="7">
        <f t="shared" si="273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270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274"/>
        <v>33</v>
      </c>
    </row>
    <row r="320" spans="2:76">
      <c r="B320" s="3">
        <f t="shared" si="276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275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261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272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262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263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264"/>
        <v>45</v>
      </c>
      <c r="AL320" s="4">
        <v>5</v>
      </c>
      <c r="AM320" s="4">
        <v>17</v>
      </c>
      <c r="AN320" s="4">
        <v>12</v>
      </c>
      <c r="AO320" s="7">
        <f t="shared" si="265"/>
        <v>34</v>
      </c>
      <c r="AP320" s="4">
        <v>18</v>
      </c>
      <c r="AQ320" s="4">
        <v>12</v>
      </c>
      <c r="AR320" s="4">
        <v>14</v>
      </c>
      <c r="AS320" s="7">
        <f t="shared" si="266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267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268"/>
        <v>40</v>
      </c>
      <c r="BE320" s="4">
        <v>5</v>
      </c>
      <c r="BF320" s="4">
        <v>16</v>
      </c>
      <c r="BG320" s="4">
        <v>7</v>
      </c>
      <c r="BH320" s="7">
        <f t="shared" si="269"/>
        <v>28</v>
      </c>
      <c r="BI320" s="4">
        <v>13</v>
      </c>
      <c r="BJ320" s="4">
        <v>18</v>
      </c>
      <c r="BK320" s="4">
        <v>17</v>
      </c>
      <c r="BL320" s="7">
        <f t="shared" si="273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270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274"/>
        <v>30</v>
      </c>
    </row>
    <row r="321" spans="2:76">
      <c r="B321" s="3">
        <f t="shared" si="276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275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261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272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262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263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264"/>
        <v>45</v>
      </c>
      <c r="AL321" s="4">
        <v>12</v>
      </c>
      <c r="AM321" s="4">
        <v>4</v>
      </c>
      <c r="AN321" s="4">
        <v>16</v>
      </c>
      <c r="AO321" s="7">
        <f t="shared" si="265"/>
        <v>32</v>
      </c>
      <c r="AP321" s="4">
        <v>9</v>
      </c>
      <c r="AQ321" s="4">
        <v>19</v>
      </c>
      <c r="AR321" s="4">
        <v>9</v>
      </c>
      <c r="AS321" s="7">
        <f t="shared" si="266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267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268"/>
        <v>42</v>
      </c>
      <c r="BE321" s="4">
        <v>4</v>
      </c>
      <c r="BF321" s="4">
        <v>16</v>
      </c>
      <c r="BG321" s="4">
        <v>9</v>
      </c>
      <c r="BH321" s="7">
        <f t="shared" si="269"/>
        <v>29</v>
      </c>
      <c r="BI321" s="4">
        <v>23</v>
      </c>
      <c r="BJ321" s="4">
        <v>15</v>
      </c>
      <c r="BK321" s="4">
        <v>10</v>
      </c>
      <c r="BL321" s="7">
        <f t="shared" si="273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270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274"/>
        <v>31</v>
      </c>
    </row>
    <row r="322" spans="2:76">
      <c r="B322" s="3">
        <f t="shared" si="276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275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261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272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262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263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264"/>
        <v>45</v>
      </c>
      <c r="AL322" s="4">
        <v>17</v>
      </c>
      <c r="AM322" s="4">
        <v>12</v>
      </c>
      <c r="AN322" s="4">
        <v>5</v>
      </c>
      <c r="AO322" s="7">
        <f t="shared" si="265"/>
        <v>34</v>
      </c>
      <c r="AP322" s="4">
        <v>12</v>
      </c>
      <c r="AQ322" s="4">
        <v>12</v>
      </c>
      <c r="AR322" s="4">
        <v>17</v>
      </c>
      <c r="AS322" s="7">
        <f t="shared" si="266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267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268"/>
        <v>39</v>
      </c>
      <c r="BE322" s="4">
        <v>6</v>
      </c>
      <c r="BF322" s="4">
        <v>16</v>
      </c>
      <c r="BG322" s="4">
        <v>7</v>
      </c>
      <c r="BH322" s="7">
        <f t="shared" si="269"/>
        <v>29</v>
      </c>
      <c r="BI322" s="4">
        <v>3</v>
      </c>
      <c r="BJ322" s="4">
        <v>9</v>
      </c>
      <c r="BK322" s="4">
        <v>12</v>
      </c>
      <c r="BL322" s="7">
        <f t="shared" si="273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270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274"/>
        <v>27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75"/>
        <v>0</v>
      </c>
      <c r="J323" s="11"/>
      <c r="K323" s="11"/>
      <c r="L323" s="11"/>
      <c r="M323" s="11"/>
      <c r="N323" s="11"/>
      <c r="O323" s="12">
        <f t="shared" si="261"/>
        <v>0</v>
      </c>
      <c r="P323" s="11"/>
      <c r="Q323" s="11"/>
      <c r="R323" s="11"/>
      <c r="S323" s="11"/>
      <c r="T323" s="11"/>
      <c r="U323" s="12">
        <f t="shared" si="272"/>
        <v>0</v>
      </c>
      <c r="V323" s="11"/>
      <c r="W323" s="11"/>
      <c r="X323" s="11"/>
      <c r="Y323" s="11"/>
      <c r="Z323" s="12">
        <f t="shared" si="262"/>
        <v>0</v>
      </c>
      <c r="AA323" s="11"/>
      <c r="AB323" s="11"/>
      <c r="AC323" s="11"/>
      <c r="AD323" s="11"/>
      <c r="AE323" s="11"/>
      <c r="AF323" s="12">
        <f t="shared" si="263"/>
        <v>0</v>
      </c>
      <c r="AG323" s="11"/>
      <c r="AH323" s="11"/>
      <c r="AI323" s="11"/>
      <c r="AJ323" s="11"/>
      <c r="AK323" s="12">
        <f t="shared" si="264"/>
        <v>0</v>
      </c>
      <c r="AL323" s="11"/>
      <c r="AM323" s="11"/>
      <c r="AN323" s="11"/>
      <c r="AO323" s="12">
        <f t="shared" si="265"/>
        <v>0</v>
      </c>
      <c r="AP323" s="11"/>
      <c r="AQ323" s="11"/>
      <c r="AR323" s="11"/>
      <c r="AS323" s="12">
        <f t="shared" si="266"/>
        <v>0</v>
      </c>
      <c r="AT323" s="11"/>
      <c r="AU323" s="11"/>
      <c r="AV323" s="11"/>
      <c r="AW323" s="11"/>
      <c r="AX323" s="12">
        <f t="shared" si="267"/>
        <v>0</v>
      </c>
      <c r="AY323" s="11"/>
      <c r="AZ323" s="11"/>
      <c r="BA323" s="11"/>
      <c r="BB323" s="11"/>
      <c r="BC323" s="11"/>
      <c r="BD323" s="12">
        <f t="shared" si="268"/>
        <v>0</v>
      </c>
      <c r="BE323" s="11"/>
      <c r="BF323" s="11"/>
      <c r="BG323" s="11"/>
      <c r="BH323" s="12">
        <f t="shared" si="269"/>
        <v>0</v>
      </c>
      <c r="BI323" s="11"/>
      <c r="BJ323" s="11"/>
      <c r="BK323" s="11"/>
      <c r="BL323" s="12">
        <f t="shared" si="273"/>
        <v>0</v>
      </c>
      <c r="BM323" s="11"/>
      <c r="BN323" s="11"/>
      <c r="BO323" s="11"/>
      <c r="BP323" s="11"/>
      <c r="BQ323" s="11"/>
      <c r="BR323" s="11"/>
      <c r="BS323" s="12">
        <f t="shared" si="270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75"/>
        <v>0</v>
      </c>
      <c r="J324" s="9"/>
      <c r="K324" s="9"/>
      <c r="L324" s="9"/>
      <c r="M324" s="9"/>
      <c r="N324" s="9"/>
      <c r="O324" s="9">
        <f t="shared" si="261"/>
        <v>0</v>
      </c>
      <c r="P324" s="9"/>
      <c r="Q324" s="9"/>
      <c r="R324" s="9"/>
      <c r="S324" s="9"/>
      <c r="T324" s="9"/>
      <c r="U324" s="9">
        <f t="shared" si="272"/>
        <v>0</v>
      </c>
      <c r="V324" s="9"/>
      <c r="W324" s="9"/>
      <c r="X324" s="9"/>
      <c r="Y324" s="9"/>
      <c r="Z324" s="9">
        <f t="shared" si="262"/>
        <v>0</v>
      </c>
      <c r="AA324" s="9"/>
      <c r="AB324" s="9"/>
      <c r="AC324" s="9"/>
      <c r="AD324" s="9"/>
      <c r="AE324" s="9"/>
      <c r="AF324" s="9">
        <f t="shared" si="263"/>
        <v>0</v>
      </c>
      <c r="AG324" s="9"/>
      <c r="AH324" s="9"/>
      <c r="AI324" s="9"/>
      <c r="AJ324" s="9"/>
      <c r="AK324" s="9">
        <f t="shared" si="264"/>
        <v>0</v>
      </c>
      <c r="AL324" s="9"/>
      <c r="AM324" s="9"/>
      <c r="AN324" s="9"/>
      <c r="AO324" s="9">
        <f t="shared" si="265"/>
        <v>0</v>
      </c>
      <c r="AP324" s="9"/>
      <c r="AQ324" s="9"/>
      <c r="AR324" s="9"/>
      <c r="AS324" s="9">
        <f t="shared" si="266"/>
        <v>0</v>
      </c>
      <c r="AT324" s="9"/>
      <c r="AU324" s="9"/>
      <c r="AV324" s="9"/>
      <c r="AW324" s="9"/>
      <c r="AX324" s="9">
        <f t="shared" si="267"/>
        <v>0</v>
      </c>
      <c r="AY324" s="9"/>
      <c r="AZ324" s="9"/>
      <c r="BA324" s="9"/>
      <c r="BB324" s="9"/>
      <c r="BC324" s="9"/>
      <c r="BD324" s="9">
        <f t="shared" si="268"/>
        <v>0</v>
      </c>
      <c r="BE324" s="9"/>
      <c r="BF324" s="9"/>
      <c r="BG324" s="9"/>
      <c r="BH324" s="9">
        <f t="shared" si="269"/>
        <v>0</v>
      </c>
      <c r="BI324" s="9"/>
      <c r="BJ324" s="9"/>
      <c r="BK324" s="9"/>
      <c r="BL324" s="9">
        <f t="shared" si="273"/>
        <v>0</v>
      </c>
      <c r="BM324" s="9"/>
      <c r="BN324" s="9"/>
      <c r="BO324" s="9"/>
      <c r="BP324" s="9"/>
      <c r="BQ324" s="9"/>
      <c r="BR324" s="9"/>
      <c r="BS324" s="9">
        <f t="shared" si="270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3">
        <f>+C290+31</f>
        <v>45937</v>
      </c>
      <c r="D326" s="23"/>
      <c r="E326" s="23"/>
      <c r="F326" s="19"/>
    </row>
    <row r="327" spans="2:76">
      <c r="B327" s="5"/>
      <c r="C327" s="20" t="s">
        <v>1</v>
      </c>
      <c r="D327" s="21"/>
      <c r="E327" s="21"/>
      <c r="F327" s="21"/>
      <c r="G327" s="21"/>
      <c r="H327" s="21"/>
      <c r="I327" s="22"/>
      <c r="J327" s="20" t="s">
        <v>3</v>
      </c>
      <c r="K327" s="21"/>
      <c r="L327" s="21"/>
      <c r="M327" s="21"/>
      <c r="N327" s="21"/>
      <c r="O327" s="22"/>
      <c r="P327" s="20" t="s">
        <v>4</v>
      </c>
      <c r="Q327" s="21"/>
      <c r="R327" s="21"/>
      <c r="S327" s="21"/>
      <c r="T327" s="21"/>
      <c r="U327" s="22"/>
      <c r="V327" s="20" t="s">
        <v>5</v>
      </c>
      <c r="W327" s="21"/>
      <c r="X327" s="21"/>
      <c r="Y327" s="21"/>
      <c r="Z327" s="22"/>
      <c r="AA327" s="20" t="s">
        <v>6</v>
      </c>
      <c r="AB327" s="21"/>
      <c r="AC327" s="21"/>
      <c r="AD327" s="21"/>
      <c r="AE327" s="21"/>
      <c r="AF327" s="22"/>
      <c r="AG327" s="20" t="s">
        <v>7</v>
      </c>
      <c r="AH327" s="21"/>
      <c r="AI327" s="21"/>
      <c r="AJ327" s="21"/>
      <c r="AK327" s="22"/>
      <c r="AL327" s="20" t="s">
        <v>8</v>
      </c>
      <c r="AM327" s="21"/>
      <c r="AN327" s="21"/>
      <c r="AO327" s="22"/>
      <c r="AP327" s="20" t="s">
        <v>9</v>
      </c>
      <c r="AQ327" s="21"/>
      <c r="AR327" s="21"/>
      <c r="AS327" s="22"/>
      <c r="AT327" s="20" t="s">
        <v>10</v>
      </c>
      <c r="AU327" s="21"/>
      <c r="AV327" s="21"/>
      <c r="AW327" s="21"/>
      <c r="AX327" s="22"/>
      <c r="AY327" s="20" t="s">
        <v>11</v>
      </c>
      <c r="AZ327" s="21"/>
      <c r="BA327" s="21"/>
      <c r="BB327" s="21"/>
      <c r="BC327" s="21"/>
      <c r="BD327" s="22"/>
      <c r="BE327" s="20" t="s">
        <v>12</v>
      </c>
      <c r="BF327" s="21"/>
      <c r="BG327" s="21"/>
      <c r="BH327" s="22"/>
      <c r="BI327" s="20" t="s">
        <v>13</v>
      </c>
      <c r="BJ327" s="21"/>
      <c r="BK327" s="21"/>
      <c r="BL327" s="21"/>
      <c r="BM327" s="20" t="s">
        <v>14</v>
      </c>
      <c r="BN327" s="21"/>
      <c r="BO327" s="21"/>
      <c r="BP327" s="21"/>
      <c r="BQ327" s="21"/>
      <c r="BR327" s="21"/>
      <c r="BS327" s="22"/>
      <c r="BT327" s="20" t="s">
        <v>15</v>
      </c>
      <c r="BU327" s="21"/>
      <c r="BV327" s="21"/>
      <c r="BW327" s="21"/>
      <c r="BX327" s="22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292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293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294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295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296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297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298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299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300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301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302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303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304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305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292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293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294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295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296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297"/>
        <v>38</v>
      </c>
      <c r="AL331" s="4">
        <v>17</v>
      </c>
      <c r="AM331" s="4">
        <v>12</v>
      </c>
      <c r="AN331" s="4">
        <v>5</v>
      </c>
      <c r="AO331" s="7">
        <f t="shared" si="298"/>
        <v>34</v>
      </c>
      <c r="AP331" s="4">
        <v>12</v>
      </c>
      <c r="AQ331" s="4">
        <v>12</v>
      </c>
      <c r="AR331" s="4">
        <v>16</v>
      </c>
      <c r="AS331" s="7">
        <f t="shared" si="299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300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301"/>
        <v>38</v>
      </c>
      <c r="BE331" s="4">
        <v>6</v>
      </c>
      <c r="BF331" s="4">
        <v>16</v>
      </c>
      <c r="BG331" s="4">
        <v>7</v>
      </c>
      <c r="BH331" s="7">
        <f t="shared" si="302"/>
        <v>29</v>
      </c>
      <c r="BI331" s="4">
        <v>16</v>
      </c>
      <c r="BJ331" s="4">
        <v>18</v>
      </c>
      <c r="BK331" s="4">
        <v>12</v>
      </c>
      <c r="BL331" s="7">
        <f t="shared" si="303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304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0:BX360" si="306">SUM(BT331:BW331)</f>
        <v>32</v>
      </c>
    </row>
    <row r="332" spans="2:76">
      <c r="B332" s="3">
        <f t="shared" si="305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292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293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294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295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296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297"/>
        <v>44</v>
      </c>
      <c r="AL332" s="4">
        <v>17</v>
      </c>
      <c r="AM332" s="4">
        <v>5</v>
      </c>
      <c r="AN332" s="4">
        <v>12</v>
      </c>
      <c r="AO332" s="7">
        <f t="shared" si="298"/>
        <v>34</v>
      </c>
      <c r="AP332" s="4">
        <v>12</v>
      </c>
      <c r="AQ332" s="4">
        <v>17</v>
      </c>
      <c r="AR332" s="4">
        <v>14</v>
      </c>
      <c r="AS332" s="7">
        <f t="shared" si="299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300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301"/>
        <v>40</v>
      </c>
      <c r="BE332" s="4">
        <v>5</v>
      </c>
      <c r="BF332" s="4">
        <v>16</v>
      </c>
      <c r="BG332" s="4">
        <v>7</v>
      </c>
      <c r="BH332" s="7">
        <f t="shared" si="302"/>
        <v>28</v>
      </c>
      <c r="BI332" s="4">
        <v>18</v>
      </c>
      <c r="BJ332" s="4">
        <v>18</v>
      </c>
      <c r="BK332" s="4">
        <v>12</v>
      </c>
      <c r="BL332" s="7">
        <f t="shared" si="303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304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306"/>
        <v>27</v>
      </c>
    </row>
    <row r="333" spans="2:76">
      <c r="B333" s="3">
        <f t="shared" si="305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292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293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294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295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296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297"/>
        <v>42</v>
      </c>
      <c r="AL333" s="4">
        <v>5</v>
      </c>
      <c r="AM333" s="4">
        <v>13</v>
      </c>
      <c r="AN333" s="4">
        <v>16</v>
      </c>
      <c r="AO333" s="7">
        <f t="shared" si="298"/>
        <v>34</v>
      </c>
      <c r="AP333" s="4">
        <v>17</v>
      </c>
      <c r="AQ333" s="4">
        <v>24</v>
      </c>
      <c r="AR333" s="4">
        <v>0</v>
      </c>
      <c r="AS333" s="7">
        <f t="shared" si="299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300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301"/>
        <v>40</v>
      </c>
      <c r="BE333" s="4">
        <v>4</v>
      </c>
      <c r="BF333" s="4">
        <v>16</v>
      </c>
      <c r="BG333" s="4">
        <v>9</v>
      </c>
      <c r="BH333" s="7">
        <f t="shared" si="302"/>
        <v>29</v>
      </c>
      <c r="BI333" s="4">
        <v>20</v>
      </c>
      <c r="BJ333" s="4">
        <v>16</v>
      </c>
      <c r="BK333" s="4">
        <v>12</v>
      </c>
      <c r="BL333" s="7">
        <f t="shared" si="303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304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306"/>
        <v>31</v>
      </c>
    </row>
    <row r="334" spans="2:76">
      <c r="B334" s="3">
        <f t="shared" si="30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292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293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294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295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296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297"/>
        <v>44</v>
      </c>
      <c r="AL334" s="4">
        <v>5</v>
      </c>
      <c r="AM334" s="4">
        <v>17</v>
      </c>
      <c r="AN334" s="4">
        <v>12</v>
      </c>
      <c r="AO334" s="7">
        <f t="shared" si="298"/>
        <v>34</v>
      </c>
      <c r="AP334" s="4">
        <v>14</v>
      </c>
      <c r="AQ334" s="4">
        <v>13</v>
      </c>
      <c r="AR334" s="4">
        <v>13</v>
      </c>
      <c r="AS334" s="7">
        <f t="shared" si="299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300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301"/>
        <v>40</v>
      </c>
      <c r="BE334" s="4">
        <v>6</v>
      </c>
      <c r="BF334" s="4">
        <v>16</v>
      </c>
      <c r="BG334" s="4">
        <v>7</v>
      </c>
      <c r="BH334" s="7">
        <f t="shared" si="302"/>
        <v>29</v>
      </c>
      <c r="BI334" s="4">
        <v>17</v>
      </c>
      <c r="BJ334" s="4">
        <v>19</v>
      </c>
      <c r="BK334" s="4">
        <v>12</v>
      </c>
      <c r="BL334" s="7">
        <f t="shared" si="303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304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306"/>
        <v>31</v>
      </c>
    </row>
    <row r="335" spans="2:76">
      <c r="B335" s="3">
        <f t="shared" si="305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292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293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294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295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296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297"/>
        <v>44</v>
      </c>
      <c r="AL335" s="4">
        <v>12</v>
      </c>
      <c r="AM335" s="4">
        <v>5</v>
      </c>
      <c r="AN335" s="4">
        <v>17</v>
      </c>
      <c r="AO335" s="7">
        <f t="shared" si="298"/>
        <v>34</v>
      </c>
      <c r="AP335" s="4">
        <v>12</v>
      </c>
      <c r="AQ335" s="4">
        <v>18</v>
      </c>
      <c r="AR335" s="4">
        <v>12</v>
      </c>
      <c r="AS335" s="7">
        <f t="shared" si="299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300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301"/>
        <v>40</v>
      </c>
      <c r="BE335" s="4">
        <v>5</v>
      </c>
      <c r="BF335" s="4">
        <v>16</v>
      </c>
      <c r="BG335" s="4">
        <v>7</v>
      </c>
      <c r="BH335" s="7">
        <f t="shared" si="302"/>
        <v>28</v>
      </c>
      <c r="BI335" s="4">
        <v>18</v>
      </c>
      <c r="BJ335" s="4">
        <v>18</v>
      </c>
      <c r="BK335" s="4">
        <v>12</v>
      </c>
      <c r="BL335" s="7">
        <f t="shared" si="303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304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306"/>
        <v>30</v>
      </c>
    </row>
    <row r="336" spans="2:76">
      <c r="B336" s="3">
        <f t="shared" si="305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292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293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294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295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296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297"/>
        <v>44</v>
      </c>
      <c r="AL336" s="4">
        <v>16</v>
      </c>
      <c r="AM336" s="4">
        <v>13</v>
      </c>
      <c r="AN336" s="4">
        <v>6</v>
      </c>
      <c r="AO336" s="7">
        <f t="shared" si="298"/>
        <v>35</v>
      </c>
      <c r="AP336" s="4">
        <v>5</v>
      </c>
      <c r="AQ336" s="4">
        <v>24</v>
      </c>
      <c r="AR336" s="4">
        <v>14</v>
      </c>
      <c r="AS336" s="7">
        <f t="shared" si="299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300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301"/>
        <v>39</v>
      </c>
      <c r="BE336" s="4">
        <v>4</v>
      </c>
      <c r="BF336" s="4">
        <v>16</v>
      </c>
      <c r="BG336" s="4">
        <v>10</v>
      </c>
      <c r="BH336" s="7">
        <f t="shared" si="302"/>
        <v>30</v>
      </c>
      <c r="BI336" s="4">
        <v>20</v>
      </c>
      <c r="BJ336" s="4">
        <v>12</v>
      </c>
      <c r="BK336" s="4">
        <v>16</v>
      </c>
      <c r="BL336" s="7">
        <f t="shared" si="303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304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306"/>
        <v>27</v>
      </c>
    </row>
    <row r="337" spans="2:76">
      <c r="B337" s="3">
        <f t="shared" si="305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292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293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294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295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296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297"/>
        <v>41</v>
      </c>
      <c r="AL337" s="4">
        <v>12</v>
      </c>
      <c r="AM337" s="4">
        <v>17</v>
      </c>
      <c r="AN337" s="4">
        <v>6</v>
      </c>
      <c r="AO337" s="7">
        <f t="shared" si="298"/>
        <v>35</v>
      </c>
      <c r="AP337" s="4">
        <v>14</v>
      </c>
      <c r="AQ337" s="4">
        <v>4</v>
      </c>
      <c r="AR337" s="4">
        <v>24</v>
      </c>
      <c r="AS337" s="7">
        <f t="shared" si="299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300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301"/>
        <v>41</v>
      </c>
      <c r="BE337" s="4">
        <v>6</v>
      </c>
      <c r="BF337" s="4">
        <v>16</v>
      </c>
      <c r="BG337" s="4">
        <v>7</v>
      </c>
      <c r="BH337" s="7">
        <f t="shared" si="302"/>
        <v>29</v>
      </c>
      <c r="BI337" s="4">
        <v>15</v>
      </c>
      <c r="BJ337" s="4">
        <v>21</v>
      </c>
      <c r="BK337" s="4">
        <v>12</v>
      </c>
      <c r="BL337" s="7">
        <f t="shared" si="303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304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306"/>
        <v>31</v>
      </c>
    </row>
    <row r="338" spans="2:76">
      <c r="B338" s="3">
        <f t="shared" si="305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292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293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294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295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296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297"/>
        <v>45</v>
      </c>
      <c r="AL338" s="4">
        <v>11</v>
      </c>
      <c r="AM338" s="4">
        <v>0</v>
      </c>
      <c r="AN338" s="4">
        <v>24</v>
      </c>
      <c r="AO338" s="7">
        <f t="shared" si="298"/>
        <v>35</v>
      </c>
      <c r="AP338" s="4">
        <v>7</v>
      </c>
      <c r="AQ338" s="4">
        <v>14</v>
      </c>
      <c r="AR338" s="4">
        <v>14</v>
      </c>
      <c r="AS338" s="7">
        <f t="shared" si="299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300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301"/>
        <v>39</v>
      </c>
      <c r="BE338" s="4">
        <v>6</v>
      </c>
      <c r="BF338" s="4">
        <v>14</v>
      </c>
      <c r="BG338" s="4">
        <v>4</v>
      </c>
      <c r="BH338" s="7">
        <f t="shared" si="302"/>
        <v>24</v>
      </c>
      <c r="BI338" s="4">
        <v>18</v>
      </c>
      <c r="BJ338" s="4">
        <v>18</v>
      </c>
      <c r="BK338" s="4">
        <v>12</v>
      </c>
      <c r="BL338" s="7">
        <f t="shared" si="303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304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306"/>
        <v>31</v>
      </c>
    </row>
    <row r="339" spans="2:76">
      <c r="B339" s="3">
        <f t="shared" si="305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292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293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294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295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296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297"/>
        <v>45</v>
      </c>
      <c r="AL339" s="4">
        <v>12</v>
      </c>
      <c r="AM339" s="4">
        <v>16</v>
      </c>
      <c r="AN339" s="4">
        <v>6</v>
      </c>
      <c r="AO339" s="7">
        <f t="shared" si="298"/>
        <v>34</v>
      </c>
      <c r="AP339" s="4">
        <v>16</v>
      </c>
      <c r="AQ339" s="4">
        <v>10</v>
      </c>
      <c r="AR339" s="4">
        <v>13</v>
      </c>
      <c r="AS339" s="7">
        <f t="shared" si="299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300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301"/>
        <v>41</v>
      </c>
      <c r="BE339" s="4">
        <v>4</v>
      </c>
      <c r="BF339" s="4">
        <v>16</v>
      </c>
      <c r="BG339" s="4">
        <v>9</v>
      </c>
      <c r="BH339" s="7">
        <f t="shared" si="302"/>
        <v>29</v>
      </c>
      <c r="BI339" s="4">
        <v>14</v>
      </c>
      <c r="BJ339" s="4">
        <v>6</v>
      </c>
      <c r="BK339" s="4">
        <v>16</v>
      </c>
      <c r="BL339" s="7">
        <f t="shared" si="303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304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306"/>
        <v>30</v>
      </c>
    </row>
    <row r="340" spans="2:76">
      <c r="B340" s="3">
        <f t="shared" si="305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292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293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294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295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296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297"/>
        <v>38</v>
      </c>
      <c r="AL340" s="4">
        <v>17</v>
      </c>
      <c r="AM340" s="4">
        <v>13</v>
      </c>
      <c r="AN340" s="4">
        <v>7</v>
      </c>
      <c r="AO340" s="7">
        <f t="shared" si="298"/>
        <v>37</v>
      </c>
      <c r="AP340" s="4">
        <v>14</v>
      </c>
      <c r="AQ340" s="4">
        <v>14</v>
      </c>
      <c r="AR340" s="4">
        <v>14</v>
      </c>
      <c r="AS340" s="7">
        <f t="shared" si="299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300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301"/>
        <v>41</v>
      </c>
      <c r="BE340" s="4">
        <v>2</v>
      </c>
      <c r="BF340" s="4">
        <v>16</v>
      </c>
      <c r="BG340" s="4">
        <v>11</v>
      </c>
      <c r="BH340" s="7">
        <f t="shared" si="302"/>
        <v>29</v>
      </c>
      <c r="BI340" s="4">
        <v>17</v>
      </c>
      <c r="BJ340" s="4">
        <v>19</v>
      </c>
      <c r="BK340" s="4">
        <v>12</v>
      </c>
      <c r="BL340" s="7">
        <f t="shared" si="303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304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306"/>
        <v>28</v>
      </c>
    </row>
    <row r="341" spans="2:76">
      <c r="B341" s="3">
        <f t="shared" si="305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292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293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294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295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296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297"/>
        <v>42</v>
      </c>
      <c r="AL341" s="4">
        <v>5</v>
      </c>
      <c r="AM341" s="4">
        <v>17</v>
      </c>
      <c r="AN341" s="4">
        <v>12</v>
      </c>
      <c r="AO341" s="7">
        <f t="shared" si="298"/>
        <v>34</v>
      </c>
      <c r="AP341" s="4">
        <v>12</v>
      </c>
      <c r="AQ341" s="4">
        <v>12</v>
      </c>
      <c r="AR341" s="4">
        <v>18</v>
      </c>
      <c r="AS341" s="7">
        <f t="shared" si="299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300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301"/>
        <v>49</v>
      </c>
      <c r="BE341" s="4">
        <v>5</v>
      </c>
      <c r="BF341" s="4">
        <v>16</v>
      </c>
      <c r="BG341" s="4">
        <v>7</v>
      </c>
      <c r="BH341" s="7">
        <f t="shared" si="302"/>
        <v>28</v>
      </c>
      <c r="BI341" s="4">
        <v>19</v>
      </c>
      <c r="BJ341" s="4">
        <v>5</v>
      </c>
      <c r="BK341" s="4">
        <v>24</v>
      </c>
      <c r="BL341" s="7">
        <f t="shared" si="303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304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306"/>
        <v>33</v>
      </c>
    </row>
    <row r="342" spans="2:76">
      <c r="B342" s="3">
        <f t="shared" si="305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292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293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294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295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296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297"/>
        <v>45</v>
      </c>
      <c r="AL342" s="4">
        <v>13</v>
      </c>
      <c r="AM342" s="4">
        <v>5</v>
      </c>
      <c r="AN342" s="4">
        <v>16</v>
      </c>
      <c r="AO342" s="7">
        <f t="shared" si="298"/>
        <v>34</v>
      </c>
      <c r="AP342" s="4">
        <v>13</v>
      </c>
      <c r="AQ342" s="4">
        <v>15</v>
      </c>
      <c r="AR342" s="4">
        <v>14</v>
      </c>
      <c r="AS342" s="7">
        <f t="shared" si="299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300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301"/>
        <v>41</v>
      </c>
      <c r="BE342" s="4">
        <v>4</v>
      </c>
      <c r="BF342" s="4">
        <v>16</v>
      </c>
      <c r="BG342" s="4">
        <v>9</v>
      </c>
      <c r="BH342" s="7">
        <f t="shared" si="302"/>
        <v>29</v>
      </c>
      <c r="BI342" s="4">
        <v>20</v>
      </c>
      <c r="BJ342" s="4">
        <v>12</v>
      </c>
      <c r="BK342" s="4">
        <v>16</v>
      </c>
      <c r="BL342" s="7">
        <f t="shared" si="303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304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306"/>
        <v>32</v>
      </c>
    </row>
    <row r="343" spans="2:76">
      <c r="B343" s="3">
        <f t="shared" si="305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292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293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294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295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296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297"/>
        <v>44</v>
      </c>
      <c r="AL343" s="4">
        <v>17</v>
      </c>
      <c r="AM343" s="4">
        <v>16</v>
      </c>
      <c r="AN343" s="4">
        <v>1</v>
      </c>
      <c r="AO343" s="7">
        <f t="shared" si="298"/>
        <v>34</v>
      </c>
      <c r="AP343" s="4">
        <v>12</v>
      </c>
      <c r="AQ343" s="4">
        <v>12</v>
      </c>
      <c r="AR343" s="4">
        <v>17</v>
      </c>
      <c r="AS343" s="7">
        <f t="shared" si="299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300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301"/>
        <v>40</v>
      </c>
      <c r="BE343" s="4">
        <v>6</v>
      </c>
      <c r="BF343" s="4">
        <v>16</v>
      </c>
      <c r="BG343" s="4">
        <v>7</v>
      </c>
      <c r="BH343" s="7">
        <f t="shared" si="302"/>
        <v>29</v>
      </c>
      <c r="BI343" s="4">
        <v>17</v>
      </c>
      <c r="BJ343" s="4">
        <v>19</v>
      </c>
      <c r="BK343" s="4">
        <v>12</v>
      </c>
      <c r="BL343" s="7">
        <f t="shared" si="303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304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306"/>
        <v>30</v>
      </c>
    </row>
    <row r="344" spans="2:76">
      <c r="B344" s="3">
        <f t="shared" si="305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292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293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294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295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296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297"/>
        <v>45</v>
      </c>
      <c r="AL344" s="4">
        <v>1</v>
      </c>
      <c r="AM344" s="4">
        <v>17</v>
      </c>
      <c r="AN344" s="4">
        <v>17</v>
      </c>
      <c r="AO344" s="7">
        <f t="shared" si="298"/>
        <v>35</v>
      </c>
      <c r="AP344" s="4">
        <v>12</v>
      </c>
      <c r="AQ344" s="4">
        <v>12</v>
      </c>
      <c r="AR344" s="4">
        <v>18</v>
      </c>
      <c r="AS344" s="7">
        <f t="shared" si="299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300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301"/>
        <v>37</v>
      </c>
      <c r="BE344" s="4">
        <v>5</v>
      </c>
      <c r="BF344" s="4">
        <v>16</v>
      </c>
      <c r="BG344" s="4">
        <v>7</v>
      </c>
      <c r="BH344" s="7">
        <f t="shared" si="302"/>
        <v>28</v>
      </c>
      <c r="BI344" s="4">
        <v>21</v>
      </c>
      <c r="BJ344" s="4">
        <v>16</v>
      </c>
      <c r="BK344" s="4">
        <v>12</v>
      </c>
      <c r="BL344" s="7">
        <f t="shared" si="303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304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306"/>
        <v>30</v>
      </c>
    </row>
    <row r="345" spans="2:76">
      <c r="B345" s="3">
        <f t="shared" si="305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292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293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294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295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296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297"/>
        <v>44</v>
      </c>
      <c r="AL345" s="4">
        <v>16</v>
      </c>
      <c r="AM345" s="4">
        <v>13</v>
      </c>
      <c r="AN345" s="4">
        <v>4</v>
      </c>
      <c r="AO345" s="7">
        <f t="shared" si="298"/>
        <v>33</v>
      </c>
      <c r="AP345" s="4">
        <v>11</v>
      </c>
      <c r="AQ345" s="4">
        <v>17</v>
      </c>
      <c r="AR345" s="4">
        <v>12</v>
      </c>
      <c r="AS345" s="7">
        <f t="shared" si="299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300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301"/>
        <v>41</v>
      </c>
      <c r="BE345" s="4">
        <v>4</v>
      </c>
      <c r="BF345" s="4">
        <v>16</v>
      </c>
      <c r="BG345" s="4">
        <v>9</v>
      </c>
      <c r="BH345" s="7">
        <f t="shared" si="302"/>
        <v>29</v>
      </c>
      <c r="BI345" s="4">
        <v>20</v>
      </c>
      <c r="BJ345" s="4">
        <v>12</v>
      </c>
      <c r="BK345" s="4">
        <v>16</v>
      </c>
      <c r="BL345" s="7">
        <f t="shared" si="303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304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306"/>
        <v>30</v>
      </c>
    </row>
    <row r="346" spans="2:76">
      <c r="B346" s="3">
        <f t="shared" si="305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292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293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294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295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296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297"/>
        <v>45</v>
      </c>
      <c r="AL346" s="4">
        <v>12</v>
      </c>
      <c r="AM346" s="4">
        <v>17</v>
      </c>
      <c r="AN346" s="4">
        <v>6</v>
      </c>
      <c r="AO346" s="7">
        <f t="shared" si="298"/>
        <v>35</v>
      </c>
      <c r="AP346" s="4">
        <v>12</v>
      </c>
      <c r="AQ346" s="4">
        <v>11</v>
      </c>
      <c r="AR346" s="4">
        <v>16</v>
      </c>
      <c r="AS346" s="7">
        <f t="shared" si="299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300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301"/>
        <v>40</v>
      </c>
      <c r="BE346" s="4">
        <v>1</v>
      </c>
      <c r="BF346" s="4">
        <v>16</v>
      </c>
      <c r="BG346" s="4">
        <v>12</v>
      </c>
      <c r="BH346" s="7">
        <f t="shared" si="302"/>
        <v>29</v>
      </c>
      <c r="BI346" s="4">
        <v>19</v>
      </c>
      <c r="BJ346" s="4">
        <v>16</v>
      </c>
      <c r="BK346" s="4">
        <v>13</v>
      </c>
      <c r="BL346" s="7">
        <f t="shared" si="303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304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306"/>
        <v>28</v>
      </c>
    </row>
    <row r="347" spans="2:76">
      <c r="B347" s="3">
        <f t="shared" si="305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292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293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294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295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296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297"/>
        <v>45</v>
      </c>
      <c r="AL347" s="4">
        <v>17</v>
      </c>
      <c r="AM347" s="4">
        <v>5</v>
      </c>
      <c r="AN347" s="4">
        <v>12</v>
      </c>
      <c r="AO347" s="7">
        <f t="shared" si="298"/>
        <v>34</v>
      </c>
      <c r="AP347" s="4">
        <v>12</v>
      </c>
      <c r="AQ347" s="4">
        <v>12</v>
      </c>
      <c r="AR347" s="4">
        <v>19</v>
      </c>
      <c r="AS347" s="7">
        <f t="shared" si="299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300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301"/>
        <v>40</v>
      </c>
      <c r="BE347" s="4">
        <v>9</v>
      </c>
      <c r="BF347" s="4">
        <v>16</v>
      </c>
      <c r="BG347" s="4">
        <v>3</v>
      </c>
      <c r="BH347" s="7">
        <f t="shared" si="302"/>
        <v>28</v>
      </c>
      <c r="BI347" s="4">
        <v>20</v>
      </c>
      <c r="BJ347" s="4">
        <v>16</v>
      </c>
      <c r="BK347" s="4">
        <v>12</v>
      </c>
      <c r="BL347" s="7">
        <f t="shared" si="303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304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306"/>
        <v>31</v>
      </c>
    </row>
    <row r="348" spans="2:76">
      <c r="B348" s="3">
        <f t="shared" si="305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6"/>
        <v>0</v>
      </c>
    </row>
    <row r="349" spans="2:76">
      <c r="B349" s="3">
        <f t="shared" si="305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6"/>
        <v>0</v>
      </c>
    </row>
    <row r="350" spans="2:76">
      <c r="B350" s="3">
        <f t="shared" si="305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6"/>
        <v>0</v>
      </c>
    </row>
    <row r="351" spans="2:76">
      <c r="B351" s="3">
        <f t="shared" si="305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6"/>
        <v>0</v>
      </c>
    </row>
    <row r="352" spans="2:76">
      <c r="B352" s="3">
        <f t="shared" si="305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6"/>
        <v>0</v>
      </c>
    </row>
    <row r="353" spans="2:76">
      <c r="B353" s="3">
        <f t="shared" si="305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6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6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6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6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6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6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6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6"/>
        <v>0</v>
      </c>
    </row>
    <row r="362" spans="2:76">
      <c r="B362" s="6" t="s">
        <v>16</v>
      </c>
      <c r="C362" s="23">
        <f>+C326+31</f>
        <v>45968</v>
      </c>
      <c r="D362" s="23"/>
      <c r="E362" s="23"/>
      <c r="F362" s="19"/>
    </row>
    <row r="363" spans="2:76">
      <c r="B363" s="5"/>
      <c r="C363" s="20" t="s">
        <v>1</v>
      </c>
      <c r="D363" s="21"/>
      <c r="E363" s="21"/>
      <c r="F363" s="21"/>
      <c r="G363" s="21"/>
      <c r="H363" s="21"/>
      <c r="I363" s="22"/>
      <c r="J363" s="20" t="s">
        <v>3</v>
      </c>
      <c r="K363" s="21"/>
      <c r="L363" s="21"/>
      <c r="M363" s="21"/>
      <c r="N363" s="21"/>
      <c r="O363" s="22"/>
      <c r="P363" s="20" t="s">
        <v>4</v>
      </c>
      <c r="Q363" s="21"/>
      <c r="R363" s="21"/>
      <c r="S363" s="21"/>
      <c r="T363" s="21"/>
      <c r="U363" s="22"/>
      <c r="V363" s="20" t="s">
        <v>5</v>
      </c>
      <c r="W363" s="21"/>
      <c r="X363" s="21"/>
      <c r="Y363" s="21"/>
      <c r="Z363" s="22"/>
      <c r="AA363" s="20" t="s">
        <v>6</v>
      </c>
      <c r="AB363" s="21"/>
      <c r="AC363" s="21"/>
      <c r="AD363" s="21"/>
      <c r="AE363" s="21"/>
      <c r="AF363" s="22"/>
      <c r="AG363" s="20" t="s">
        <v>7</v>
      </c>
      <c r="AH363" s="21"/>
      <c r="AI363" s="21"/>
      <c r="AJ363" s="21"/>
      <c r="AK363" s="22"/>
      <c r="AL363" s="20" t="s">
        <v>8</v>
      </c>
      <c r="AM363" s="21"/>
      <c r="AN363" s="21"/>
      <c r="AO363" s="22"/>
      <c r="AP363" s="20" t="s">
        <v>9</v>
      </c>
      <c r="AQ363" s="21"/>
      <c r="AR363" s="21"/>
      <c r="AS363" s="22"/>
      <c r="AT363" s="20" t="s">
        <v>10</v>
      </c>
      <c r="AU363" s="21"/>
      <c r="AV363" s="21"/>
      <c r="AW363" s="21"/>
      <c r="AX363" s="22"/>
      <c r="AY363" s="20" t="s">
        <v>11</v>
      </c>
      <c r="AZ363" s="21"/>
      <c r="BA363" s="21"/>
      <c r="BB363" s="21"/>
      <c r="BC363" s="21"/>
      <c r="BD363" s="22"/>
      <c r="BE363" s="20" t="s">
        <v>12</v>
      </c>
      <c r="BF363" s="21"/>
      <c r="BG363" s="21"/>
      <c r="BH363" s="22"/>
      <c r="BI363" s="20" t="s">
        <v>13</v>
      </c>
      <c r="BJ363" s="21"/>
      <c r="BK363" s="21"/>
      <c r="BL363" s="21"/>
      <c r="BM363" s="20" t="s">
        <v>14</v>
      </c>
      <c r="BN363" s="21"/>
      <c r="BO363" s="21"/>
      <c r="BP363" s="21"/>
      <c r="BQ363" s="21"/>
      <c r="BR363" s="21"/>
      <c r="BS363" s="22"/>
      <c r="BT363" s="20" t="s">
        <v>15</v>
      </c>
      <c r="BU363" s="21"/>
      <c r="BV363" s="21"/>
      <c r="BW363" s="21"/>
      <c r="BX363" s="22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3">
        <f>+C362+31</f>
        <v>45999</v>
      </c>
      <c r="D398" s="23"/>
      <c r="E398" s="23"/>
      <c r="F398" s="19"/>
    </row>
    <row r="399" spans="2:76">
      <c r="B399" s="5"/>
      <c r="C399" s="20" t="s">
        <v>1</v>
      </c>
      <c r="D399" s="21"/>
      <c r="E399" s="21"/>
      <c r="F399" s="21"/>
      <c r="G399" s="21"/>
      <c r="H399" s="21"/>
      <c r="I399" s="22"/>
      <c r="J399" s="20" t="s">
        <v>3</v>
      </c>
      <c r="K399" s="21"/>
      <c r="L399" s="21"/>
      <c r="M399" s="21"/>
      <c r="N399" s="21"/>
      <c r="O399" s="22"/>
      <c r="P399" s="20" t="s">
        <v>4</v>
      </c>
      <c r="Q399" s="21"/>
      <c r="R399" s="21"/>
      <c r="S399" s="21"/>
      <c r="T399" s="21"/>
      <c r="U399" s="22"/>
      <c r="V399" s="20" t="s">
        <v>5</v>
      </c>
      <c r="W399" s="21"/>
      <c r="X399" s="21"/>
      <c r="Y399" s="21"/>
      <c r="Z399" s="22"/>
      <c r="AA399" s="20" t="s">
        <v>6</v>
      </c>
      <c r="AB399" s="21"/>
      <c r="AC399" s="21"/>
      <c r="AD399" s="21"/>
      <c r="AE399" s="21"/>
      <c r="AF399" s="22"/>
      <c r="AG399" s="20" t="s">
        <v>7</v>
      </c>
      <c r="AH399" s="21"/>
      <c r="AI399" s="21"/>
      <c r="AJ399" s="21"/>
      <c r="AK399" s="22"/>
      <c r="AL399" s="20" t="s">
        <v>8</v>
      </c>
      <c r="AM399" s="21"/>
      <c r="AN399" s="21"/>
      <c r="AO399" s="22"/>
      <c r="AP399" s="20" t="s">
        <v>9</v>
      </c>
      <c r="AQ399" s="21"/>
      <c r="AR399" s="21"/>
      <c r="AS399" s="22"/>
      <c r="AT399" s="20" t="s">
        <v>10</v>
      </c>
      <c r="AU399" s="21"/>
      <c r="AV399" s="21"/>
      <c r="AW399" s="21"/>
      <c r="AX399" s="22"/>
      <c r="AY399" s="20" t="s">
        <v>11</v>
      </c>
      <c r="AZ399" s="21"/>
      <c r="BA399" s="21"/>
      <c r="BB399" s="21"/>
      <c r="BC399" s="21"/>
      <c r="BD399" s="22"/>
      <c r="BE399" s="20" t="s">
        <v>12</v>
      </c>
      <c r="BF399" s="21"/>
      <c r="BG399" s="21"/>
      <c r="BH399" s="22"/>
      <c r="BI399" s="20" t="s">
        <v>13</v>
      </c>
      <c r="BJ399" s="21"/>
      <c r="BK399" s="21"/>
      <c r="BL399" s="21"/>
      <c r="BM399" s="20" t="s">
        <v>14</v>
      </c>
      <c r="BN399" s="21"/>
      <c r="BO399" s="21"/>
      <c r="BP399" s="21"/>
      <c r="BQ399" s="21"/>
      <c r="BR399" s="21"/>
      <c r="BS399" s="22"/>
      <c r="BT399" s="20" t="s">
        <v>15</v>
      </c>
      <c r="BU399" s="21"/>
      <c r="BV399" s="21"/>
      <c r="BW399" s="21"/>
      <c r="BX399" s="22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3">
        <v>45658</v>
      </c>
      <c r="D2" s="23"/>
      <c r="E2" s="23"/>
      <c r="F2" s="19"/>
    </row>
    <row r="3" spans="2:76">
      <c r="B3" s="5"/>
      <c r="C3" s="20" t="s">
        <v>1</v>
      </c>
      <c r="D3" s="21"/>
      <c r="E3" s="21"/>
      <c r="F3" s="21"/>
      <c r="G3" s="21"/>
      <c r="H3" s="21"/>
      <c r="I3" s="22"/>
      <c r="J3" s="20" t="s">
        <v>3</v>
      </c>
      <c r="K3" s="21"/>
      <c r="L3" s="21"/>
      <c r="M3" s="21"/>
      <c r="N3" s="21"/>
      <c r="O3" s="22"/>
      <c r="P3" s="20" t="s">
        <v>4</v>
      </c>
      <c r="Q3" s="21"/>
      <c r="R3" s="21"/>
      <c r="S3" s="21"/>
      <c r="T3" s="21"/>
      <c r="U3" s="22"/>
      <c r="V3" s="20" t="s">
        <v>5</v>
      </c>
      <c r="W3" s="21"/>
      <c r="X3" s="21"/>
      <c r="Y3" s="21"/>
      <c r="Z3" s="22"/>
      <c r="AA3" s="20" t="s">
        <v>6</v>
      </c>
      <c r="AB3" s="21"/>
      <c r="AC3" s="21"/>
      <c r="AD3" s="21"/>
      <c r="AE3" s="21"/>
      <c r="AF3" s="22"/>
      <c r="AG3" s="20" t="s">
        <v>7</v>
      </c>
      <c r="AH3" s="21"/>
      <c r="AI3" s="21"/>
      <c r="AJ3" s="21"/>
      <c r="AK3" s="22"/>
      <c r="AL3" s="20" t="s">
        <v>8</v>
      </c>
      <c r="AM3" s="21"/>
      <c r="AN3" s="21"/>
      <c r="AO3" s="22"/>
      <c r="AP3" s="20" t="s">
        <v>9</v>
      </c>
      <c r="AQ3" s="21"/>
      <c r="AR3" s="21"/>
      <c r="AS3" s="22"/>
      <c r="AT3" s="20" t="s">
        <v>10</v>
      </c>
      <c r="AU3" s="21"/>
      <c r="AV3" s="21"/>
      <c r="AW3" s="21"/>
      <c r="AX3" s="22"/>
      <c r="AY3" s="20" t="s">
        <v>11</v>
      </c>
      <c r="AZ3" s="21"/>
      <c r="BA3" s="21"/>
      <c r="BB3" s="21"/>
      <c r="BC3" s="21"/>
      <c r="BD3" s="22"/>
      <c r="BE3" s="20" t="s">
        <v>12</v>
      </c>
      <c r="BF3" s="21"/>
      <c r="BG3" s="21"/>
      <c r="BH3" s="22"/>
      <c r="BI3" s="20" t="s">
        <v>13</v>
      </c>
      <c r="BJ3" s="21"/>
      <c r="BK3" s="21"/>
      <c r="BL3" s="21"/>
      <c r="BM3" s="20" t="s">
        <v>14</v>
      </c>
      <c r="BN3" s="21"/>
      <c r="BO3" s="21"/>
      <c r="BP3" s="21"/>
      <c r="BQ3" s="21"/>
      <c r="BR3" s="21"/>
      <c r="BS3" s="22"/>
      <c r="BT3" s="20" t="s">
        <v>15</v>
      </c>
      <c r="BU3" s="21"/>
      <c r="BV3" s="21"/>
      <c r="BW3" s="21"/>
      <c r="BX3" s="22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3">
        <f>+C2+31</f>
        <v>45689</v>
      </c>
      <c r="D38" s="23"/>
      <c r="E38" s="23"/>
      <c r="F38" s="19"/>
    </row>
    <row r="39" spans="2:76">
      <c r="B39" s="5"/>
      <c r="C39" s="20" t="s">
        <v>1</v>
      </c>
      <c r="D39" s="21"/>
      <c r="E39" s="21"/>
      <c r="F39" s="21"/>
      <c r="G39" s="21"/>
      <c r="H39" s="21"/>
      <c r="I39" s="22"/>
      <c r="J39" s="20" t="s">
        <v>3</v>
      </c>
      <c r="K39" s="21"/>
      <c r="L39" s="21"/>
      <c r="M39" s="21"/>
      <c r="N39" s="21"/>
      <c r="O39" s="22"/>
      <c r="P39" s="20" t="s">
        <v>4</v>
      </c>
      <c r="Q39" s="21"/>
      <c r="R39" s="21"/>
      <c r="S39" s="21"/>
      <c r="T39" s="21"/>
      <c r="U39" s="22"/>
      <c r="V39" s="20" t="s">
        <v>5</v>
      </c>
      <c r="W39" s="21"/>
      <c r="X39" s="21"/>
      <c r="Y39" s="21"/>
      <c r="Z39" s="22"/>
      <c r="AA39" s="20" t="s">
        <v>6</v>
      </c>
      <c r="AB39" s="21"/>
      <c r="AC39" s="21"/>
      <c r="AD39" s="21"/>
      <c r="AE39" s="21"/>
      <c r="AF39" s="22"/>
      <c r="AG39" s="20" t="s">
        <v>7</v>
      </c>
      <c r="AH39" s="21"/>
      <c r="AI39" s="21"/>
      <c r="AJ39" s="21"/>
      <c r="AK39" s="22"/>
      <c r="AL39" s="20" t="s">
        <v>8</v>
      </c>
      <c r="AM39" s="21"/>
      <c r="AN39" s="21"/>
      <c r="AO39" s="22"/>
      <c r="AP39" s="20" t="s">
        <v>9</v>
      </c>
      <c r="AQ39" s="21"/>
      <c r="AR39" s="21"/>
      <c r="AS39" s="22"/>
      <c r="AT39" s="20" t="s">
        <v>10</v>
      </c>
      <c r="AU39" s="21"/>
      <c r="AV39" s="21"/>
      <c r="AW39" s="21"/>
      <c r="AX39" s="22"/>
      <c r="AY39" s="20" t="s">
        <v>11</v>
      </c>
      <c r="AZ39" s="21"/>
      <c r="BA39" s="21"/>
      <c r="BB39" s="21"/>
      <c r="BC39" s="21"/>
      <c r="BD39" s="22"/>
      <c r="BE39" s="20" t="s">
        <v>12</v>
      </c>
      <c r="BF39" s="21"/>
      <c r="BG39" s="21"/>
      <c r="BH39" s="22"/>
      <c r="BI39" s="20" t="s">
        <v>13</v>
      </c>
      <c r="BJ39" s="21"/>
      <c r="BK39" s="21"/>
      <c r="BL39" s="21"/>
      <c r="BM39" s="20" t="s">
        <v>14</v>
      </c>
      <c r="BN39" s="21"/>
      <c r="BO39" s="21"/>
      <c r="BP39" s="21"/>
      <c r="BQ39" s="21"/>
      <c r="BR39" s="21"/>
      <c r="BS39" s="22"/>
      <c r="BT39" s="20" t="s">
        <v>15</v>
      </c>
      <c r="BU39" s="21"/>
      <c r="BV39" s="21"/>
      <c r="BW39" s="21"/>
      <c r="BX39" s="22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3">
        <f>+C38+31</f>
        <v>45720</v>
      </c>
      <c r="D74" s="23"/>
      <c r="E74" s="23"/>
      <c r="F74" s="19"/>
    </row>
    <row r="75" spans="2:76">
      <c r="B75" s="5"/>
      <c r="C75" s="20" t="s">
        <v>1</v>
      </c>
      <c r="D75" s="21"/>
      <c r="E75" s="21"/>
      <c r="F75" s="21"/>
      <c r="G75" s="21"/>
      <c r="H75" s="21"/>
      <c r="I75" s="22"/>
      <c r="J75" s="20" t="s">
        <v>3</v>
      </c>
      <c r="K75" s="21"/>
      <c r="L75" s="21"/>
      <c r="M75" s="21"/>
      <c r="N75" s="21"/>
      <c r="O75" s="22"/>
      <c r="P75" s="20" t="s">
        <v>4</v>
      </c>
      <c r="Q75" s="21"/>
      <c r="R75" s="21"/>
      <c r="S75" s="21"/>
      <c r="T75" s="21"/>
      <c r="U75" s="22"/>
      <c r="V75" s="20" t="s">
        <v>5</v>
      </c>
      <c r="W75" s="21"/>
      <c r="X75" s="21"/>
      <c r="Y75" s="21"/>
      <c r="Z75" s="22"/>
      <c r="AA75" s="20" t="s">
        <v>6</v>
      </c>
      <c r="AB75" s="21"/>
      <c r="AC75" s="21"/>
      <c r="AD75" s="21"/>
      <c r="AE75" s="21"/>
      <c r="AF75" s="22"/>
      <c r="AG75" s="20" t="s">
        <v>7</v>
      </c>
      <c r="AH75" s="21"/>
      <c r="AI75" s="21"/>
      <c r="AJ75" s="21"/>
      <c r="AK75" s="22"/>
      <c r="AL75" s="20" t="s">
        <v>8</v>
      </c>
      <c r="AM75" s="21"/>
      <c r="AN75" s="21"/>
      <c r="AO75" s="22"/>
      <c r="AP75" s="20" t="s">
        <v>9</v>
      </c>
      <c r="AQ75" s="21"/>
      <c r="AR75" s="21"/>
      <c r="AS75" s="22"/>
      <c r="AT75" s="20" t="s">
        <v>10</v>
      </c>
      <c r="AU75" s="21"/>
      <c r="AV75" s="21"/>
      <c r="AW75" s="21"/>
      <c r="AX75" s="22"/>
      <c r="AY75" s="20" t="s">
        <v>11</v>
      </c>
      <c r="AZ75" s="21"/>
      <c r="BA75" s="21"/>
      <c r="BB75" s="21"/>
      <c r="BC75" s="21"/>
      <c r="BD75" s="22"/>
      <c r="BE75" s="20" t="s">
        <v>12</v>
      </c>
      <c r="BF75" s="21"/>
      <c r="BG75" s="21"/>
      <c r="BH75" s="22"/>
      <c r="BI75" s="20" t="s">
        <v>13</v>
      </c>
      <c r="BJ75" s="21"/>
      <c r="BK75" s="21"/>
      <c r="BL75" s="21"/>
      <c r="BM75" s="20" t="s">
        <v>14</v>
      </c>
      <c r="BN75" s="21"/>
      <c r="BO75" s="21"/>
      <c r="BP75" s="21"/>
      <c r="BQ75" s="21"/>
      <c r="BR75" s="21"/>
      <c r="BS75" s="22"/>
      <c r="BT75" s="20" t="s">
        <v>15</v>
      </c>
      <c r="BU75" s="21"/>
      <c r="BV75" s="21"/>
      <c r="BW75" s="21"/>
      <c r="BX75" s="22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3">
        <f>+C74+31</f>
        <v>45751</v>
      </c>
      <c r="D110" s="23"/>
      <c r="E110" s="23"/>
      <c r="F110" s="19"/>
    </row>
    <row r="111" spans="2:76">
      <c r="B111" s="5"/>
      <c r="C111" s="20" t="s">
        <v>1</v>
      </c>
      <c r="D111" s="21"/>
      <c r="E111" s="21"/>
      <c r="F111" s="21"/>
      <c r="G111" s="21"/>
      <c r="H111" s="21"/>
      <c r="I111" s="22"/>
      <c r="J111" s="20" t="s">
        <v>3</v>
      </c>
      <c r="K111" s="21"/>
      <c r="L111" s="21"/>
      <c r="M111" s="21"/>
      <c r="N111" s="21"/>
      <c r="O111" s="22"/>
      <c r="P111" s="20" t="s">
        <v>4</v>
      </c>
      <c r="Q111" s="21"/>
      <c r="R111" s="21"/>
      <c r="S111" s="21"/>
      <c r="T111" s="21"/>
      <c r="U111" s="22"/>
      <c r="V111" s="20" t="s">
        <v>5</v>
      </c>
      <c r="W111" s="21"/>
      <c r="X111" s="21"/>
      <c r="Y111" s="21"/>
      <c r="Z111" s="22"/>
      <c r="AA111" s="20" t="s">
        <v>6</v>
      </c>
      <c r="AB111" s="21"/>
      <c r="AC111" s="21"/>
      <c r="AD111" s="21"/>
      <c r="AE111" s="21"/>
      <c r="AF111" s="22"/>
      <c r="AG111" s="20" t="s">
        <v>7</v>
      </c>
      <c r="AH111" s="21"/>
      <c r="AI111" s="21"/>
      <c r="AJ111" s="21"/>
      <c r="AK111" s="22"/>
      <c r="AL111" s="20" t="s">
        <v>8</v>
      </c>
      <c r="AM111" s="21"/>
      <c r="AN111" s="21"/>
      <c r="AO111" s="22"/>
      <c r="AP111" s="20" t="s">
        <v>9</v>
      </c>
      <c r="AQ111" s="21"/>
      <c r="AR111" s="21"/>
      <c r="AS111" s="22"/>
      <c r="AT111" s="20" t="s">
        <v>10</v>
      </c>
      <c r="AU111" s="21"/>
      <c r="AV111" s="21"/>
      <c r="AW111" s="21"/>
      <c r="AX111" s="22"/>
      <c r="AY111" s="20" t="s">
        <v>11</v>
      </c>
      <c r="AZ111" s="21"/>
      <c r="BA111" s="21"/>
      <c r="BB111" s="21"/>
      <c r="BC111" s="21"/>
      <c r="BD111" s="22"/>
      <c r="BE111" s="20" t="s">
        <v>12</v>
      </c>
      <c r="BF111" s="21"/>
      <c r="BG111" s="21"/>
      <c r="BH111" s="22"/>
      <c r="BI111" s="20" t="s">
        <v>13</v>
      </c>
      <c r="BJ111" s="21"/>
      <c r="BK111" s="21"/>
      <c r="BL111" s="21"/>
      <c r="BM111" s="20" t="s">
        <v>14</v>
      </c>
      <c r="BN111" s="21"/>
      <c r="BO111" s="21"/>
      <c r="BP111" s="21"/>
      <c r="BQ111" s="21"/>
      <c r="BR111" s="21"/>
      <c r="BS111" s="22"/>
      <c r="BT111" s="20" t="s">
        <v>15</v>
      </c>
      <c r="BU111" s="21"/>
      <c r="BV111" s="21"/>
      <c r="BW111" s="21"/>
      <c r="BX111" s="22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3">
        <f>+C110+31</f>
        <v>45782</v>
      </c>
      <c r="D146" s="23"/>
      <c r="E146" s="23"/>
      <c r="F146" s="19"/>
    </row>
    <row r="147" spans="2:76">
      <c r="B147" s="5"/>
      <c r="C147" s="20" t="s">
        <v>1</v>
      </c>
      <c r="D147" s="21"/>
      <c r="E147" s="21"/>
      <c r="F147" s="21"/>
      <c r="G147" s="21"/>
      <c r="H147" s="21"/>
      <c r="I147" s="22"/>
      <c r="J147" s="20" t="s">
        <v>3</v>
      </c>
      <c r="K147" s="21"/>
      <c r="L147" s="21"/>
      <c r="M147" s="21"/>
      <c r="N147" s="21"/>
      <c r="O147" s="22"/>
      <c r="P147" s="20" t="s">
        <v>4</v>
      </c>
      <c r="Q147" s="21"/>
      <c r="R147" s="21"/>
      <c r="S147" s="21"/>
      <c r="T147" s="21"/>
      <c r="U147" s="22"/>
      <c r="V147" s="20" t="s">
        <v>5</v>
      </c>
      <c r="W147" s="21"/>
      <c r="X147" s="21"/>
      <c r="Y147" s="21"/>
      <c r="Z147" s="22"/>
      <c r="AA147" s="20" t="s">
        <v>6</v>
      </c>
      <c r="AB147" s="21"/>
      <c r="AC147" s="21"/>
      <c r="AD147" s="21"/>
      <c r="AE147" s="21"/>
      <c r="AF147" s="22"/>
      <c r="AG147" s="20" t="s">
        <v>7</v>
      </c>
      <c r="AH147" s="21"/>
      <c r="AI147" s="21"/>
      <c r="AJ147" s="21"/>
      <c r="AK147" s="22"/>
      <c r="AL147" s="20" t="s">
        <v>8</v>
      </c>
      <c r="AM147" s="21"/>
      <c r="AN147" s="21"/>
      <c r="AO147" s="22"/>
      <c r="AP147" s="20" t="s">
        <v>9</v>
      </c>
      <c r="AQ147" s="21"/>
      <c r="AR147" s="21"/>
      <c r="AS147" s="22"/>
      <c r="AT147" s="20" t="s">
        <v>10</v>
      </c>
      <c r="AU147" s="21"/>
      <c r="AV147" s="21"/>
      <c r="AW147" s="21"/>
      <c r="AX147" s="22"/>
      <c r="AY147" s="20" t="s">
        <v>11</v>
      </c>
      <c r="AZ147" s="21"/>
      <c r="BA147" s="21"/>
      <c r="BB147" s="21"/>
      <c r="BC147" s="21"/>
      <c r="BD147" s="22"/>
      <c r="BE147" s="20" t="s">
        <v>12</v>
      </c>
      <c r="BF147" s="21"/>
      <c r="BG147" s="21"/>
      <c r="BH147" s="22"/>
      <c r="BI147" s="20" t="s">
        <v>13</v>
      </c>
      <c r="BJ147" s="21"/>
      <c r="BK147" s="21"/>
      <c r="BL147" s="21"/>
      <c r="BM147" s="20" t="s">
        <v>14</v>
      </c>
      <c r="BN147" s="21"/>
      <c r="BO147" s="21"/>
      <c r="BP147" s="21"/>
      <c r="BQ147" s="21"/>
      <c r="BR147" s="21"/>
      <c r="BS147" s="22"/>
      <c r="BT147" s="20" t="s">
        <v>15</v>
      </c>
      <c r="BU147" s="21"/>
      <c r="BV147" s="21"/>
      <c r="BW147" s="21"/>
      <c r="BX147" s="22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3">
        <f>+C146+31</f>
        <v>45813</v>
      </c>
      <c r="D182" s="23"/>
      <c r="E182" s="23"/>
      <c r="F182" s="19"/>
    </row>
    <row r="183" spans="2:76">
      <c r="B183" s="5"/>
      <c r="C183" s="20" t="s">
        <v>1</v>
      </c>
      <c r="D183" s="21"/>
      <c r="E183" s="21"/>
      <c r="F183" s="21"/>
      <c r="G183" s="21"/>
      <c r="H183" s="21"/>
      <c r="I183" s="22"/>
      <c r="J183" s="20" t="s">
        <v>3</v>
      </c>
      <c r="K183" s="21"/>
      <c r="L183" s="21"/>
      <c r="M183" s="21"/>
      <c r="N183" s="21"/>
      <c r="O183" s="22"/>
      <c r="P183" s="20" t="s">
        <v>4</v>
      </c>
      <c r="Q183" s="21"/>
      <c r="R183" s="21"/>
      <c r="S183" s="21"/>
      <c r="T183" s="21"/>
      <c r="U183" s="22"/>
      <c r="V183" s="20" t="s">
        <v>5</v>
      </c>
      <c r="W183" s="21"/>
      <c r="X183" s="21"/>
      <c r="Y183" s="21"/>
      <c r="Z183" s="22"/>
      <c r="AA183" s="20" t="s">
        <v>6</v>
      </c>
      <c r="AB183" s="21"/>
      <c r="AC183" s="21"/>
      <c r="AD183" s="21"/>
      <c r="AE183" s="21"/>
      <c r="AF183" s="22"/>
      <c r="AG183" s="20" t="s">
        <v>7</v>
      </c>
      <c r="AH183" s="21"/>
      <c r="AI183" s="21"/>
      <c r="AJ183" s="21"/>
      <c r="AK183" s="22"/>
      <c r="AL183" s="20" t="s">
        <v>8</v>
      </c>
      <c r="AM183" s="21"/>
      <c r="AN183" s="21"/>
      <c r="AO183" s="22"/>
      <c r="AP183" s="20" t="s">
        <v>9</v>
      </c>
      <c r="AQ183" s="21"/>
      <c r="AR183" s="21"/>
      <c r="AS183" s="22"/>
      <c r="AT183" s="20" t="s">
        <v>10</v>
      </c>
      <c r="AU183" s="21"/>
      <c r="AV183" s="21"/>
      <c r="AW183" s="21"/>
      <c r="AX183" s="22"/>
      <c r="AY183" s="20" t="s">
        <v>11</v>
      </c>
      <c r="AZ183" s="21"/>
      <c r="BA183" s="21"/>
      <c r="BB183" s="21"/>
      <c r="BC183" s="21"/>
      <c r="BD183" s="22"/>
      <c r="BE183" s="20" t="s">
        <v>12</v>
      </c>
      <c r="BF183" s="21"/>
      <c r="BG183" s="21"/>
      <c r="BH183" s="22"/>
      <c r="BI183" s="20" t="s">
        <v>13</v>
      </c>
      <c r="BJ183" s="21"/>
      <c r="BK183" s="21"/>
      <c r="BL183" s="21"/>
      <c r="BM183" s="20" t="s">
        <v>14</v>
      </c>
      <c r="BN183" s="21"/>
      <c r="BO183" s="21"/>
      <c r="BP183" s="21"/>
      <c r="BQ183" s="21"/>
      <c r="BR183" s="21"/>
      <c r="BS183" s="22"/>
      <c r="BT183" s="20" t="s">
        <v>15</v>
      </c>
      <c r="BU183" s="21"/>
      <c r="BV183" s="21"/>
      <c r="BW183" s="21"/>
      <c r="BX183" s="22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3">
        <f>+C182+31</f>
        <v>45844</v>
      </c>
      <c r="D218" s="23"/>
      <c r="E218" s="23"/>
      <c r="F218" s="19"/>
    </row>
    <row r="219" spans="2:76">
      <c r="B219" s="5"/>
      <c r="C219" s="20" t="s">
        <v>1</v>
      </c>
      <c r="D219" s="21"/>
      <c r="E219" s="21"/>
      <c r="F219" s="21"/>
      <c r="G219" s="21"/>
      <c r="H219" s="21"/>
      <c r="I219" s="22"/>
      <c r="J219" s="20" t="s">
        <v>3</v>
      </c>
      <c r="K219" s="21"/>
      <c r="L219" s="21"/>
      <c r="M219" s="21"/>
      <c r="N219" s="21"/>
      <c r="O219" s="22"/>
      <c r="P219" s="20" t="s">
        <v>4</v>
      </c>
      <c r="Q219" s="21"/>
      <c r="R219" s="21"/>
      <c r="S219" s="21"/>
      <c r="T219" s="21"/>
      <c r="U219" s="22"/>
      <c r="V219" s="20" t="s">
        <v>5</v>
      </c>
      <c r="W219" s="21"/>
      <c r="X219" s="21"/>
      <c r="Y219" s="21"/>
      <c r="Z219" s="22"/>
      <c r="AA219" s="20" t="s">
        <v>6</v>
      </c>
      <c r="AB219" s="21"/>
      <c r="AC219" s="21"/>
      <c r="AD219" s="21"/>
      <c r="AE219" s="21"/>
      <c r="AF219" s="22"/>
      <c r="AG219" s="20" t="s">
        <v>7</v>
      </c>
      <c r="AH219" s="21"/>
      <c r="AI219" s="21"/>
      <c r="AJ219" s="21"/>
      <c r="AK219" s="22"/>
      <c r="AL219" s="20" t="s">
        <v>8</v>
      </c>
      <c r="AM219" s="21"/>
      <c r="AN219" s="21"/>
      <c r="AO219" s="22"/>
      <c r="AP219" s="20" t="s">
        <v>9</v>
      </c>
      <c r="AQ219" s="21"/>
      <c r="AR219" s="21"/>
      <c r="AS219" s="22"/>
      <c r="AT219" s="20" t="s">
        <v>10</v>
      </c>
      <c r="AU219" s="21"/>
      <c r="AV219" s="21"/>
      <c r="AW219" s="21"/>
      <c r="AX219" s="22"/>
      <c r="AY219" s="20" t="s">
        <v>11</v>
      </c>
      <c r="AZ219" s="21"/>
      <c r="BA219" s="21"/>
      <c r="BB219" s="21"/>
      <c r="BC219" s="21"/>
      <c r="BD219" s="22"/>
      <c r="BE219" s="20" t="s">
        <v>12</v>
      </c>
      <c r="BF219" s="21"/>
      <c r="BG219" s="21"/>
      <c r="BH219" s="22"/>
      <c r="BI219" s="20" t="s">
        <v>13</v>
      </c>
      <c r="BJ219" s="21"/>
      <c r="BK219" s="21"/>
      <c r="BL219" s="21"/>
      <c r="BM219" s="20" t="s">
        <v>14</v>
      </c>
      <c r="BN219" s="21"/>
      <c r="BO219" s="21"/>
      <c r="BP219" s="21"/>
      <c r="BQ219" s="21"/>
      <c r="BR219" s="21"/>
      <c r="BS219" s="22"/>
      <c r="BT219" s="20" t="s">
        <v>15</v>
      </c>
      <c r="BU219" s="21"/>
      <c r="BV219" s="21"/>
      <c r="BW219" s="21"/>
      <c r="BX219" s="22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3">
        <f>+C218+31</f>
        <v>45875</v>
      </c>
      <c r="D254" s="23"/>
      <c r="E254" s="23"/>
      <c r="F254" s="19"/>
    </row>
    <row r="255" spans="2:76">
      <c r="B255" s="5"/>
      <c r="C255" s="20" t="s">
        <v>1</v>
      </c>
      <c r="D255" s="21"/>
      <c r="E255" s="21"/>
      <c r="F255" s="21"/>
      <c r="G255" s="21"/>
      <c r="H255" s="21"/>
      <c r="I255" s="22"/>
      <c r="J255" s="20" t="s">
        <v>3</v>
      </c>
      <c r="K255" s="21"/>
      <c r="L255" s="21"/>
      <c r="M255" s="21"/>
      <c r="N255" s="21"/>
      <c r="O255" s="22"/>
      <c r="P255" s="20" t="s">
        <v>4</v>
      </c>
      <c r="Q255" s="21"/>
      <c r="R255" s="21"/>
      <c r="S255" s="21"/>
      <c r="T255" s="21"/>
      <c r="U255" s="22"/>
      <c r="V255" s="20" t="s">
        <v>5</v>
      </c>
      <c r="W255" s="21"/>
      <c r="X255" s="21"/>
      <c r="Y255" s="21"/>
      <c r="Z255" s="22"/>
      <c r="AA255" s="20" t="s">
        <v>6</v>
      </c>
      <c r="AB255" s="21"/>
      <c r="AC255" s="21"/>
      <c r="AD255" s="21"/>
      <c r="AE255" s="21"/>
      <c r="AF255" s="22"/>
      <c r="AG255" s="20" t="s">
        <v>7</v>
      </c>
      <c r="AH255" s="21"/>
      <c r="AI255" s="21"/>
      <c r="AJ255" s="21"/>
      <c r="AK255" s="22"/>
      <c r="AL255" s="20" t="s">
        <v>8</v>
      </c>
      <c r="AM255" s="21"/>
      <c r="AN255" s="21"/>
      <c r="AO255" s="22"/>
      <c r="AP255" s="20" t="s">
        <v>9</v>
      </c>
      <c r="AQ255" s="21"/>
      <c r="AR255" s="21"/>
      <c r="AS255" s="22"/>
      <c r="AT255" s="20" t="s">
        <v>10</v>
      </c>
      <c r="AU255" s="21"/>
      <c r="AV255" s="21"/>
      <c r="AW255" s="21"/>
      <c r="AX255" s="22"/>
      <c r="AY255" s="20" t="s">
        <v>11</v>
      </c>
      <c r="AZ255" s="21"/>
      <c r="BA255" s="21"/>
      <c r="BB255" s="21"/>
      <c r="BC255" s="21"/>
      <c r="BD255" s="22"/>
      <c r="BE255" s="20" t="s">
        <v>12</v>
      </c>
      <c r="BF255" s="21"/>
      <c r="BG255" s="21"/>
      <c r="BH255" s="22"/>
      <c r="BI255" s="20" t="s">
        <v>13</v>
      </c>
      <c r="BJ255" s="21"/>
      <c r="BK255" s="21"/>
      <c r="BL255" s="21"/>
      <c r="BM255" s="20" t="s">
        <v>14</v>
      </c>
      <c r="BN255" s="21"/>
      <c r="BO255" s="21"/>
      <c r="BP255" s="21"/>
      <c r="BQ255" s="21"/>
      <c r="BR255" s="21"/>
      <c r="BS255" s="22"/>
      <c r="BT255" s="20" t="s">
        <v>15</v>
      </c>
      <c r="BU255" s="21"/>
      <c r="BV255" s="21"/>
      <c r="BW255" s="21"/>
      <c r="BX255" s="22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3">
        <f>+C254+31</f>
        <v>45906</v>
      </c>
      <c r="D290" s="23"/>
      <c r="E290" s="23"/>
      <c r="F290" s="19"/>
    </row>
    <row r="291" spans="2:76">
      <c r="B291" s="5"/>
      <c r="C291" s="20" t="s">
        <v>1</v>
      </c>
      <c r="D291" s="21"/>
      <c r="E291" s="21"/>
      <c r="F291" s="21"/>
      <c r="G291" s="21"/>
      <c r="H291" s="21"/>
      <c r="I291" s="22"/>
      <c r="J291" s="20" t="s">
        <v>3</v>
      </c>
      <c r="K291" s="21"/>
      <c r="L291" s="21"/>
      <c r="M291" s="21"/>
      <c r="N291" s="21"/>
      <c r="O291" s="22"/>
      <c r="P291" s="20" t="s">
        <v>4</v>
      </c>
      <c r="Q291" s="21"/>
      <c r="R291" s="21"/>
      <c r="S291" s="21"/>
      <c r="T291" s="21"/>
      <c r="U291" s="22"/>
      <c r="V291" s="20" t="s">
        <v>5</v>
      </c>
      <c r="W291" s="21"/>
      <c r="X291" s="21"/>
      <c r="Y291" s="21"/>
      <c r="Z291" s="22"/>
      <c r="AA291" s="20" t="s">
        <v>6</v>
      </c>
      <c r="AB291" s="21"/>
      <c r="AC291" s="21"/>
      <c r="AD291" s="21"/>
      <c r="AE291" s="21"/>
      <c r="AF291" s="22"/>
      <c r="AG291" s="20" t="s">
        <v>7</v>
      </c>
      <c r="AH291" s="21"/>
      <c r="AI291" s="21"/>
      <c r="AJ291" s="21"/>
      <c r="AK291" s="22"/>
      <c r="AL291" s="20" t="s">
        <v>8</v>
      </c>
      <c r="AM291" s="21"/>
      <c r="AN291" s="21"/>
      <c r="AO291" s="22"/>
      <c r="AP291" s="20" t="s">
        <v>9</v>
      </c>
      <c r="AQ291" s="21"/>
      <c r="AR291" s="21"/>
      <c r="AS291" s="22"/>
      <c r="AT291" s="20" t="s">
        <v>10</v>
      </c>
      <c r="AU291" s="21"/>
      <c r="AV291" s="21"/>
      <c r="AW291" s="21"/>
      <c r="AX291" s="22"/>
      <c r="AY291" s="20" t="s">
        <v>11</v>
      </c>
      <c r="AZ291" s="21"/>
      <c r="BA291" s="21"/>
      <c r="BB291" s="21"/>
      <c r="BC291" s="21"/>
      <c r="BD291" s="22"/>
      <c r="BE291" s="20" t="s">
        <v>12</v>
      </c>
      <c r="BF291" s="21"/>
      <c r="BG291" s="21"/>
      <c r="BH291" s="22"/>
      <c r="BI291" s="20" t="s">
        <v>13</v>
      </c>
      <c r="BJ291" s="21"/>
      <c r="BK291" s="21"/>
      <c r="BL291" s="21"/>
      <c r="BM291" s="20" t="s">
        <v>14</v>
      </c>
      <c r="BN291" s="21"/>
      <c r="BO291" s="21"/>
      <c r="BP291" s="21"/>
      <c r="BQ291" s="21"/>
      <c r="BR291" s="21"/>
      <c r="BS291" s="22"/>
      <c r="BT291" s="20" t="s">
        <v>15</v>
      </c>
      <c r="BU291" s="21"/>
      <c r="BV291" s="21"/>
      <c r="BW291" s="21"/>
      <c r="BX291" s="22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3">
        <f>+C290+31</f>
        <v>45937</v>
      </c>
      <c r="D326" s="23"/>
      <c r="E326" s="23"/>
      <c r="F326" s="19"/>
    </row>
    <row r="327" spans="2:76">
      <c r="B327" s="5"/>
      <c r="C327" s="20" t="s">
        <v>1</v>
      </c>
      <c r="D327" s="21"/>
      <c r="E327" s="21"/>
      <c r="F327" s="21"/>
      <c r="G327" s="21"/>
      <c r="H327" s="21"/>
      <c r="I327" s="22"/>
      <c r="J327" s="20" t="s">
        <v>3</v>
      </c>
      <c r="K327" s="21"/>
      <c r="L327" s="21"/>
      <c r="M327" s="21"/>
      <c r="N327" s="21"/>
      <c r="O327" s="22"/>
      <c r="P327" s="20" t="s">
        <v>4</v>
      </c>
      <c r="Q327" s="21"/>
      <c r="R327" s="21"/>
      <c r="S327" s="21"/>
      <c r="T327" s="21"/>
      <c r="U327" s="22"/>
      <c r="V327" s="20" t="s">
        <v>5</v>
      </c>
      <c r="W327" s="21"/>
      <c r="X327" s="21"/>
      <c r="Y327" s="21"/>
      <c r="Z327" s="22"/>
      <c r="AA327" s="20" t="s">
        <v>6</v>
      </c>
      <c r="AB327" s="21"/>
      <c r="AC327" s="21"/>
      <c r="AD327" s="21"/>
      <c r="AE327" s="21"/>
      <c r="AF327" s="22"/>
      <c r="AG327" s="20" t="s">
        <v>7</v>
      </c>
      <c r="AH327" s="21"/>
      <c r="AI327" s="21"/>
      <c r="AJ327" s="21"/>
      <c r="AK327" s="22"/>
      <c r="AL327" s="20" t="s">
        <v>8</v>
      </c>
      <c r="AM327" s="21"/>
      <c r="AN327" s="21"/>
      <c r="AO327" s="22"/>
      <c r="AP327" s="20" t="s">
        <v>9</v>
      </c>
      <c r="AQ327" s="21"/>
      <c r="AR327" s="21"/>
      <c r="AS327" s="22"/>
      <c r="AT327" s="20" t="s">
        <v>10</v>
      </c>
      <c r="AU327" s="21"/>
      <c r="AV327" s="21"/>
      <c r="AW327" s="21"/>
      <c r="AX327" s="22"/>
      <c r="AY327" s="20" t="s">
        <v>11</v>
      </c>
      <c r="AZ327" s="21"/>
      <c r="BA327" s="21"/>
      <c r="BB327" s="21"/>
      <c r="BC327" s="21"/>
      <c r="BD327" s="22"/>
      <c r="BE327" s="20" t="s">
        <v>12</v>
      </c>
      <c r="BF327" s="21"/>
      <c r="BG327" s="21"/>
      <c r="BH327" s="22"/>
      <c r="BI327" s="20" t="s">
        <v>13</v>
      </c>
      <c r="BJ327" s="21"/>
      <c r="BK327" s="21"/>
      <c r="BL327" s="21"/>
      <c r="BM327" s="20" t="s">
        <v>14</v>
      </c>
      <c r="BN327" s="21"/>
      <c r="BO327" s="21"/>
      <c r="BP327" s="21"/>
      <c r="BQ327" s="21"/>
      <c r="BR327" s="21"/>
      <c r="BS327" s="22"/>
      <c r="BT327" s="20" t="s">
        <v>15</v>
      </c>
      <c r="BU327" s="21"/>
      <c r="BV327" s="21"/>
      <c r="BW327" s="21"/>
      <c r="BX327" s="22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3">
        <f>+C326+31</f>
        <v>45968</v>
      </c>
      <c r="D362" s="23"/>
      <c r="E362" s="23"/>
      <c r="F362" s="19"/>
    </row>
    <row r="363" spans="2:76">
      <c r="B363" s="5"/>
      <c r="C363" s="20" t="s">
        <v>1</v>
      </c>
      <c r="D363" s="21"/>
      <c r="E363" s="21"/>
      <c r="F363" s="21"/>
      <c r="G363" s="21"/>
      <c r="H363" s="21"/>
      <c r="I363" s="22"/>
      <c r="J363" s="20" t="s">
        <v>3</v>
      </c>
      <c r="K363" s="21"/>
      <c r="L363" s="21"/>
      <c r="M363" s="21"/>
      <c r="N363" s="21"/>
      <c r="O363" s="22"/>
      <c r="P363" s="20" t="s">
        <v>4</v>
      </c>
      <c r="Q363" s="21"/>
      <c r="R363" s="21"/>
      <c r="S363" s="21"/>
      <c r="T363" s="21"/>
      <c r="U363" s="22"/>
      <c r="V363" s="20" t="s">
        <v>5</v>
      </c>
      <c r="W363" s="21"/>
      <c r="X363" s="21"/>
      <c r="Y363" s="21"/>
      <c r="Z363" s="22"/>
      <c r="AA363" s="20" t="s">
        <v>6</v>
      </c>
      <c r="AB363" s="21"/>
      <c r="AC363" s="21"/>
      <c r="AD363" s="21"/>
      <c r="AE363" s="21"/>
      <c r="AF363" s="22"/>
      <c r="AG363" s="20" t="s">
        <v>7</v>
      </c>
      <c r="AH363" s="21"/>
      <c r="AI363" s="21"/>
      <c r="AJ363" s="21"/>
      <c r="AK363" s="22"/>
      <c r="AL363" s="20" t="s">
        <v>8</v>
      </c>
      <c r="AM363" s="21"/>
      <c r="AN363" s="21"/>
      <c r="AO363" s="22"/>
      <c r="AP363" s="20" t="s">
        <v>9</v>
      </c>
      <c r="AQ363" s="21"/>
      <c r="AR363" s="21"/>
      <c r="AS363" s="22"/>
      <c r="AT363" s="20" t="s">
        <v>10</v>
      </c>
      <c r="AU363" s="21"/>
      <c r="AV363" s="21"/>
      <c r="AW363" s="21"/>
      <c r="AX363" s="22"/>
      <c r="AY363" s="20" t="s">
        <v>11</v>
      </c>
      <c r="AZ363" s="21"/>
      <c r="BA363" s="21"/>
      <c r="BB363" s="21"/>
      <c r="BC363" s="21"/>
      <c r="BD363" s="22"/>
      <c r="BE363" s="20" t="s">
        <v>12</v>
      </c>
      <c r="BF363" s="21"/>
      <c r="BG363" s="21"/>
      <c r="BH363" s="22"/>
      <c r="BI363" s="20" t="s">
        <v>13</v>
      </c>
      <c r="BJ363" s="21"/>
      <c r="BK363" s="21"/>
      <c r="BL363" s="21"/>
      <c r="BM363" s="20" t="s">
        <v>14</v>
      </c>
      <c r="BN363" s="21"/>
      <c r="BO363" s="21"/>
      <c r="BP363" s="21"/>
      <c r="BQ363" s="21"/>
      <c r="BR363" s="21"/>
      <c r="BS363" s="22"/>
      <c r="BT363" s="20" t="s">
        <v>15</v>
      </c>
      <c r="BU363" s="21"/>
      <c r="BV363" s="21"/>
      <c r="BW363" s="21"/>
      <c r="BX363" s="22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3">
        <f>+C362+31</f>
        <v>45999</v>
      </c>
      <c r="D398" s="23"/>
      <c r="E398" s="23"/>
      <c r="F398" s="19"/>
    </row>
    <row r="399" spans="2:76">
      <c r="B399" s="5"/>
      <c r="C399" s="20" t="s">
        <v>1</v>
      </c>
      <c r="D399" s="21"/>
      <c r="E399" s="21"/>
      <c r="F399" s="21"/>
      <c r="G399" s="21"/>
      <c r="H399" s="21"/>
      <c r="I399" s="22"/>
      <c r="J399" s="20" t="s">
        <v>3</v>
      </c>
      <c r="K399" s="21"/>
      <c r="L399" s="21"/>
      <c r="M399" s="21"/>
      <c r="N399" s="21"/>
      <c r="O399" s="22"/>
      <c r="P399" s="20" t="s">
        <v>4</v>
      </c>
      <c r="Q399" s="21"/>
      <c r="R399" s="21"/>
      <c r="S399" s="21"/>
      <c r="T399" s="21"/>
      <c r="U399" s="22"/>
      <c r="V399" s="20" t="s">
        <v>5</v>
      </c>
      <c r="W399" s="21"/>
      <c r="X399" s="21"/>
      <c r="Y399" s="21"/>
      <c r="Z399" s="22"/>
      <c r="AA399" s="20" t="s">
        <v>6</v>
      </c>
      <c r="AB399" s="21"/>
      <c r="AC399" s="21"/>
      <c r="AD399" s="21"/>
      <c r="AE399" s="21"/>
      <c r="AF399" s="22"/>
      <c r="AG399" s="20" t="s">
        <v>7</v>
      </c>
      <c r="AH399" s="21"/>
      <c r="AI399" s="21"/>
      <c r="AJ399" s="21"/>
      <c r="AK399" s="22"/>
      <c r="AL399" s="20" t="s">
        <v>8</v>
      </c>
      <c r="AM399" s="21"/>
      <c r="AN399" s="21"/>
      <c r="AO399" s="22"/>
      <c r="AP399" s="20" t="s">
        <v>9</v>
      </c>
      <c r="AQ399" s="21"/>
      <c r="AR399" s="21"/>
      <c r="AS399" s="22"/>
      <c r="AT399" s="20" t="s">
        <v>10</v>
      </c>
      <c r="AU399" s="21"/>
      <c r="AV399" s="21"/>
      <c r="AW399" s="21"/>
      <c r="AX399" s="22"/>
      <c r="AY399" s="20" t="s">
        <v>11</v>
      </c>
      <c r="AZ399" s="21"/>
      <c r="BA399" s="21"/>
      <c r="BB399" s="21"/>
      <c r="BC399" s="21"/>
      <c r="BD399" s="22"/>
      <c r="BE399" s="20" t="s">
        <v>12</v>
      </c>
      <c r="BF399" s="21"/>
      <c r="BG399" s="21"/>
      <c r="BH399" s="22"/>
      <c r="BI399" s="20" t="s">
        <v>13</v>
      </c>
      <c r="BJ399" s="21"/>
      <c r="BK399" s="21"/>
      <c r="BL399" s="21"/>
      <c r="BM399" s="20" t="s">
        <v>14</v>
      </c>
      <c r="BN399" s="21"/>
      <c r="BO399" s="21"/>
      <c r="BP399" s="21"/>
      <c r="BQ399" s="21"/>
      <c r="BR399" s="21"/>
      <c r="BS399" s="22"/>
      <c r="BT399" s="20" t="s">
        <v>15</v>
      </c>
      <c r="BU399" s="21"/>
      <c r="BV399" s="21"/>
      <c r="BW399" s="21"/>
      <c r="BX399" s="22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2026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dcterms:created xsi:type="dcterms:W3CDTF">2025-10-18T12:45:48Z</dcterms:created>
  <dcterms:modified xsi:type="dcterms:W3CDTF">2025-10-20T10:57:16Z</dcterms:modified>
</cp:coreProperties>
</file>