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6212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O396" s="1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Z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Z396" l="1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<sst xmlns="http://schemas.openxmlformats.org/spreadsheetml/2006/main" count="1133" uniqueCount="18">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</sst>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7" fontId="1" fillId="0" borderId="7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45292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1">
        <f>+C2+31</f>
        <v>45323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1">
        <f>+C38+31</f>
        <v>45354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1">
        <f>+C74+31</f>
        <v>45385</v>
      </c>
      <c r="D110" s="21"/>
      <c r="E110" s="21"/>
      <c r="F110" s="19"/>
    </row>
    <row r="111" spans="1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1:76" s="1" customFormat="1">
      <c r="B112" s="5"/>
      <c r="C112" s="22" t="s">
        <v>1</v>
      </c>
      <c r="D112" s="23"/>
      <c r="E112" s="23"/>
      <c r="F112" s="23"/>
      <c r="G112" s="23"/>
      <c r="H112" s="23"/>
      <c r="I112" s="24"/>
      <c r="J112" s="22" t="s">
        <v>3</v>
      </c>
      <c r="K112" s="23"/>
      <c r="L112" s="23"/>
      <c r="M112" s="23"/>
      <c r="N112" s="23"/>
      <c r="O112" s="24"/>
      <c r="P112" s="22" t="s">
        <v>4</v>
      </c>
      <c r="Q112" s="23"/>
      <c r="R112" s="23"/>
      <c r="S112" s="23"/>
      <c r="T112" s="23"/>
      <c r="U112" s="24"/>
      <c r="V112" s="22" t="s">
        <v>5</v>
      </c>
      <c r="W112" s="23"/>
      <c r="X112" s="23"/>
      <c r="Y112" s="23"/>
      <c r="Z112" s="24"/>
      <c r="AA112" s="22" t="s">
        <v>6</v>
      </c>
      <c r="AB112" s="23"/>
      <c r="AC112" s="23"/>
      <c r="AD112" s="23"/>
      <c r="AE112" s="23"/>
      <c r="AF112" s="24"/>
      <c r="AG112" s="22" t="s">
        <v>7</v>
      </c>
      <c r="AH112" s="23"/>
      <c r="AI112" s="23"/>
      <c r="AJ112" s="23"/>
      <c r="AK112" s="24"/>
      <c r="AL112" s="22" t="s">
        <v>8</v>
      </c>
      <c r="AM112" s="23"/>
      <c r="AN112" s="23"/>
      <c r="AO112" s="24"/>
      <c r="AP112" s="22" t="s">
        <v>9</v>
      </c>
      <c r="AQ112" s="23"/>
      <c r="AR112" s="23"/>
      <c r="AS112" s="24"/>
      <c r="AT112" s="22" t="s">
        <v>10</v>
      </c>
      <c r="AU112" s="23"/>
      <c r="AV112" s="23"/>
      <c r="AW112" s="23"/>
      <c r="AX112" s="24"/>
      <c r="AY112" s="22" t="s">
        <v>11</v>
      </c>
      <c r="AZ112" s="23"/>
      <c r="BA112" s="23"/>
      <c r="BB112" s="23"/>
      <c r="BC112" s="23"/>
      <c r="BD112" s="24"/>
      <c r="BE112" s="22" t="s">
        <v>12</v>
      </c>
      <c r="BF112" s="23"/>
      <c r="BG112" s="23"/>
      <c r="BH112" s="24"/>
      <c r="BI112" s="22" t="s">
        <v>13</v>
      </c>
      <c r="BJ112" s="23"/>
      <c r="BK112" s="23"/>
      <c r="BL112" s="23"/>
      <c r="BM112" s="22" t="s">
        <v>14</v>
      </c>
      <c r="BN112" s="23"/>
      <c r="BO112" s="23"/>
      <c r="BP112" s="23"/>
      <c r="BQ112" s="23"/>
      <c r="BR112" s="23"/>
      <c r="BS112" s="24"/>
      <c r="BT112" s="22" t="s">
        <v>15</v>
      </c>
      <c r="BU112" s="23"/>
      <c r="BV112" s="23"/>
      <c r="BW112" s="23"/>
      <c r="BX112" s="24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1">
        <f>+C110+31</f>
        <v>45416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1">
        <f>+C146+31</f>
        <v>45447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1">
        <f>+C182+31</f>
        <v>45478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1">
        <f>+C218+31</f>
        <v>45509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1">
        <f>+C254+31</f>
        <v>45540</v>
      </c>
      <c r="D290" s="21"/>
      <c r="E290" s="21"/>
      <c r="F290" s="19"/>
    </row>
    <row r="291" spans="2:79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1">
        <f>+C290+31</f>
        <v>45571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1">
        <f>+C326+31</f>
        <v>45602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1">
        <f>+C362+31</f>
        <v>45633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workbookViewId="0">
      <pane xSplit="3" ySplit="4" topLeftCell="E351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BL367" sqref="BL36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/>
      <c r="D368" s="4"/>
      <c r="E368" s="4"/>
      <c r="F368" s="4"/>
      <c r="G368" s="4"/>
      <c r="H368" s="4"/>
      <c r="I368" s="7">
        <f t="shared" si="866"/>
        <v>0</v>
      </c>
      <c r="J368" s="4"/>
      <c r="K368" s="4"/>
      <c r="L368" s="4"/>
      <c r="M368" s="4"/>
      <c r="N368" s="4"/>
      <c r="O368" s="9">
        <f t="shared" si="867"/>
        <v>0</v>
      </c>
      <c r="P368" s="4"/>
      <c r="Q368" s="4"/>
      <c r="R368" s="4"/>
      <c r="S368" s="4"/>
      <c r="T368" s="4"/>
      <c r="U368" s="9">
        <f t="shared" si="868"/>
        <v>0</v>
      </c>
      <c r="V368" s="4"/>
      <c r="W368" s="4"/>
      <c r="X368" s="4"/>
      <c r="Y368" s="4"/>
      <c r="Z368" s="7">
        <f t="shared" si="869"/>
        <v>0</v>
      </c>
      <c r="AA368" s="4"/>
      <c r="AB368" s="4"/>
      <c r="AC368" s="4"/>
      <c r="AD368" s="4"/>
      <c r="AE368" s="4"/>
      <c r="AF368" s="9">
        <f t="shared" si="870"/>
        <v>0</v>
      </c>
      <c r="AG368" s="4"/>
      <c r="AH368" s="4"/>
      <c r="AI368" s="4"/>
      <c r="AJ368" s="4"/>
      <c r="AK368" s="7">
        <f t="shared" si="871"/>
        <v>0</v>
      </c>
      <c r="AL368" s="4"/>
      <c r="AM368" s="4"/>
      <c r="AN368" s="4"/>
      <c r="AO368" s="7">
        <f t="shared" si="872"/>
        <v>0</v>
      </c>
      <c r="AP368" s="4"/>
      <c r="AQ368" s="4"/>
      <c r="AR368" s="4"/>
      <c r="AS368" s="7">
        <f t="shared" si="873"/>
        <v>0</v>
      </c>
      <c r="AT368" s="4"/>
      <c r="AU368" s="4"/>
      <c r="AV368" s="4"/>
      <c r="AW368" s="4"/>
      <c r="AX368" s="7">
        <f t="shared" si="874"/>
        <v>0</v>
      </c>
      <c r="AY368" s="4"/>
      <c r="AZ368" s="4"/>
      <c r="BA368" s="4"/>
      <c r="BB368" s="4"/>
      <c r="BC368" s="4"/>
      <c r="BD368" s="9">
        <f t="shared" si="875"/>
        <v>0</v>
      </c>
      <c r="BE368" s="4"/>
      <c r="BF368" s="4"/>
      <c r="BG368" s="4"/>
      <c r="BH368" s="7">
        <f t="shared" si="876"/>
        <v>0</v>
      </c>
      <c r="BI368" s="4"/>
      <c r="BJ368" s="4"/>
      <c r="BK368" s="4"/>
      <c r="BL368" s="7">
        <f t="shared" si="877"/>
        <v>0</v>
      </c>
      <c r="BM368" s="4"/>
      <c r="BN368" s="4"/>
      <c r="BO368" s="4"/>
      <c r="BP368" s="4"/>
      <c r="BQ368" s="4"/>
      <c r="BR368" s="4"/>
      <c r="BS368" s="7">
        <f t="shared" si="878"/>
        <v>0</v>
      </c>
      <c r="BT368" s="4"/>
      <c r="BU368" s="4"/>
      <c r="BV368" s="4"/>
      <c r="BW368" s="4"/>
      <c r="BX368" s="7">
        <f t="shared" si="879"/>
        <v>0</v>
      </c>
    </row>
    <row r="369" spans="2:76">
      <c r="B369" s="3">
        <f t="shared" si="880"/>
        <v>5</v>
      </c>
      <c r="C369" s="4"/>
      <c r="D369" s="4"/>
      <c r="E369" s="4"/>
      <c r="F369" s="4"/>
      <c r="G369" s="4"/>
      <c r="H369" s="4"/>
      <c r="I369" s="7">
        <f t="shared" si="866"/>
        <v>0</v>
      </c>
      <c r="J369" s="4"/>
      <c r="K369" s="4"/>
      <c r="L369" s="4"/>
      <c r="M369" s="4"/>
      <c r="N369" s="4"/>
      <c r="O369" s="9">
        <f t="shared" si="867"/>
        <v>0</v>
      </c>
      <c r="P369" s="4"/>
      <c r="Q369" s="4"/>
      <c r="R369" s="4"/>
      <c r="S369" s="4"/>
      <c r="T369" s="4"/>
      <c r="U369" s="9">
        <f t="shared" si="868"/>
        <v>0</v>
      </c>
      <c r="V369" s="4"/>
      <c r="W369" s="4"/>
      <c r="X369" s="4"/>
      <c r="Y369" s="4"/>
      <c r="Z369" s="7">
        <f t="shared" si="869"/>
        <v>0</v>
      </c>
      <c r="AA369" s="4"/>
      <c r="AB369" s="4"/>
      <c r="AC369" s="4"/>
      <c r="AD369" s="4"/>
      <c r="AE369" s="4"/>
      <c r="AF369" s="9">
        <f t="shared" si="870"/>
        <v>0</v>
      </c>
      <c r="AG369" s="4"/>
      <c r="AH369" s="4"/>
      <c r="AI369" s="4"/>
      <c r="AJ369" s="4"/>
      <c r="AK369" s="7">
        <f t="shared" si="871"/>
        <v>0</v>
      </c>
      <c r="AL369" s="4"/>
      <c r="AM369" s="4"/>
      <c r="AN369" s="4"/>
      <c r="AO369" s="7">
        <f t="shared" si="872"/>
        <v>0</v>
      </c>
      <c r="AP369" s="4"/>
      <c r="AQ369" s="4"/>
      <c r="AR369" s="4"/>
      <c r="AS369" s="7">
        <f t="shared" si="873"/>
        <v>0</v>
      </c>
      <c r="AT369" s="4"/>
      <c r="AU369" s="4"/>
      <c r="AV369" s="4"/>
      <c r="AW369" s="4"/>
      <c r="AX369" s="7">
        <f t="shared" si="874"/>
        <v>0</v>
      </c>
      <c r="AY369" s="4"/>
      <c r="AZ369" s="4"/>
      <c r="BA369" s="4"/>
      <c r="BB369" s="4"/>
      <c r="BC369" s="4"/>
      <c r="BD369" s="9">
        <f t="shared" si="875"/>
        <v>0</v>
      </c>
      <c r="BE369" s="4"/>
      <c r="BF369" s="4"/>
      <c r="BG369" s="4"/>
      <c r="BH369" s="7">
        <f t="shared" si="876"/>
        <v>0</v>
      </c>
      <c r="BI369" s="4"/>
      <c r="BJ369" s="4"/>
      <c r="BK369" s="4"/>
      <c r="BL369" s="7">
        <f t="shared" si="877"/>
        <v>0</v>
      </c>
      <c r="BM369" s="4"/>
      <c r="BN369" s="4"/>
      <c r="BO369" s="4"/>
      <c r="BP369" s="4"/>
      <c r="BQ369" s="4"/>
      <c r="BR369" s="4"/>
      <c r="BS369" s="7">
        <f t="shared" si="878"/>
        <v>0</v>
      </c>
      <c r="BT369" s="4"/>
      <c r="BU369" s="4"/>
      <c r="BV369" s="4"/>
      <c r="BW369" s="4"/>
      <c r="BX369" s="7">
        <f t="shared" si="879"/>
        <v>0</v>
      </c>
    </row>
    <row r="370" spans="2:76">
      <c r="B370" s="3">
        <f t="shared" si="880"/>
        <v>6</v>
      </c>
      <c r="C370" s="4"/>
      <c r="D370" s="4"/>
      <c r="E370" s="4"/>
      <c r="F370" s="4"/>
      <c r="G370" s="4"/>
      <c r="H370" s="4"/>
      <c r="I370" s="7">
        <f t="shared" si="866"/>
        <v>0</v>
      </c>
      <c r="J370" s="4"/>
      <c r="K370" s="4"/>
      <c r="L370" s="4"/>
      <c r="M370" s="4"/>
      <c r="N370" s="4"/>
      <c r="O370" s="9">
        <f t="shared" si="867"/>
        <v>0</v>
      </c>
      <c r="P370" s="4"/>
      <c r="Q370" s="4"/>
      <c r="R370" s="4"/>
      <c r="S370" s="4"/>
      <c r="T370" s="4"/>
      <c r="U370" s="9">
        <f t="shared" si="868"/>
        <v>0</v>
      </c>
      <c r="V370" s="4"/>
      <c r="W370" s="4"/>
      <c r="X370" s="4"/>
      <c r="Y370" s="4"/>
      <c r="Z370" s="7">
        <f t="shared" si="869"/>
        <v>0</v>
      </c>
      <c r="AA370" s="4"/>
      <c r="AB370" s="4"/>
      <c r="AC370" s="4"/>
      <c r="AD370" s="4"/>
      <c r="AE370" s="4"/>
      <c r="AF370" s="9">
        <f t="shared" si="870"/>
        <v>0</v>
      </c>
      <c r="AG370" s="4"/>
      <c r="AH370" s="4"/>
      <c r="AI370" s="4"/>
      <c r="AJ370" s="4"/>
      <c r="AK370" s="7">
        <f t="shared" si="871"/>
        <v>0</v>
      </c>
      <c r="AL370" s="4"/>
      <c r="AM370" s="4"/>
      <c r="AN370" s="4"/>
      <c r="AO370" s="7">
        <f t="shared" si="872"/>
        <v>0</v>
      </c>
      <c r="AP370" s="4"/>
      <c r="AQ370" s="4"/>
      <c r="AR370" s="4"/>
      <c r="AS370" s="7">
        <f t="shared" si="873"/>
        <v>0</v>
      </c>
      <c r="AT370" s="4"/>
      <c r="AU370" s="4"/>
      <c r="AV370" s="4"/>
      <c r="AW370" s="4"/>
      <c r="AX370" s="7">
        <f t="shared" si="874"/>
        <v>0</v>
      </c>
      <c r="AY370" s="4"/>
      <c r="AZ370" s="4"/>
      <c r="BA370" s="4"/>
      <c r="BB370" s="4"/>
      <c r="BC370" s="4"/>
      <c r="BD370" s="9">
        <f t="shared" si="875"/>
        <v>0</v>
      </c>
      <c r="BE370" s="4"/>
      <c r="BF370" s="4"/>
      <c r="BG370" s="4"/>
      <c r="BH370" s="7">
        <f t="shared" si="876"/>
        <v>0</v>
      </c>
      <c r="BI370" s="4"/>
      <c r="BJ370" s="4"/>
      <c r="BK370" s="4"/>
      <c r="BL370" s="7">
        <f t="shared" si="877"/>
        <v>0</v>
      </c>
      <c r="BM370" s="4"/>
      <c r="BN370" s="4"/>
      <c r="BO370" s="4"/>
      <c r="BP370" s="4"/>
      <c r="BQ370" s="4"/>
      <c r="BR370" s="4"/>
      <c r="BS370" s="7">
        <f t="shared" si="878"/>
        <v>0</v>
      </c>
      <c r="BT370" s="4"/>
      <c r="BU370" s="4"/>
      <c r="BV370" s="4"/>
      <c r="BW370" s="4"/>
      <c r="BX370" s="7">
        <f t="shared" si="879"/>
        <v>0</v>
      </c>
    </row>
    <row r="371" spans="2:76">
      <c r="B371" s="3">
        <f t="shared" si="880"/>
        <v>7</v>
      </c>
      <c r="C371" s="4"/>
      <c r="D371" s="4"/>
      <c r="E371" s="4"/>
      <c r="F371" s="4"/>
      <c r="G371" s="4"/>
      <c r="H371" s="4"/>
      <c r="I371" s="7">
        <f t="shared" si="866"/>
        <v>0</v>
      </c>
      <c r="J371" s="4"/>
      <c r="K371" s="4"/>
      <c r="L371" s="4"/>
      <c r="M371" s="4"/>
      <c r="N371" s="4"/>
      <c r="O371" s="9">
        <f t="shared" si="867"/>
        <v>0</v>
      </c>
      <c r="P371" s="4"/>
      <c r="Q371" s="4"/>
      <c r="R371" s="4"/>
      <c r="S371" s="4"/>
      <c r="T371" s="4"/>
      <c r="U371" s="9">
        <f t="shared" si="868"/>
        <v>0</v>
      </c>
      <c r="V371" s="4"/>
      <c r="W371" s="4"/>
      <c r="X371" s="4"/>
      <c r="Y371" s="4"/>
      <c r="Z371" s="7">
        <f t="shared" si="869"/>
        <v>0</v>
      </c>
      <c r="AA371" s="4"/>
      <c r="AB371" s="4"/>
      <c r="AC371" s="4"/>
      <c r="AD371" s="4"/>
      <c r="AE371" s="4"/>
      <c r="AF371" s="9">
        <f t="shared" si="870"/>
        <v>0</v>
      </c>
      <c r="AG371" s="4"/>
      <c r="AH371" s="4"/>
      <c r="AI371" s="4"/>
      <c r="AJ371" s="4"/>
      <c r="AK371" s="7">
        <f t="shared" si="871"/>
        <v>0</v>
      </c>
      <c r="AL371" s="4"/>
      <c r="AM371" s="4"/>
      <c r="AN371" s="4"/>
      <c r="AO371" s="7">
        <f t="shared" si="872"/>
        <v>0</v>
      </c>
      <c r="AP371" s="4"/>
      <c r="AQ371" s="4"/>
      <c r="AR371" s="4"/>
      <c r="AS371" s="7">
        <f t="shared" si="873"/>
        <v>0</v>
      </c>
      <c r="AT371" s="4"/>
      <c r="AU371" s="4"/>
      <c r="AV371" s="4"/>
      <c r="AW371" s="4"/>
      <c r="AX371" s="7">
        <f t="shared" si="874"/>
        <v>0</v>
      </c>
      <c r="AY371" s="4"/>
      <c r="AZ371" s="4"/>
      <c r="BA371" s="4"/>
      <c r="BB371" s="4"/>
      <c r="BC371" s="4"/>
      <c r="BD371" s="9">
        <f t="shared" si="875"/>
        <v>0</v>
      </c>
      <c r="BE371" s="4"/>
      <c r="BF371" s="4"/>
      <c r="BG371" s="4"/>
      <c r="BH371" s="7">
        <f t="shared" si="876"/>
        <v>0</v>
      </c>
      <c r="BI371" s="4"/>
      <c r="BJ371" s="4"/>
      <c r="BK371" s="4"/>
      <c r="BL371" s="7">
        <f t="shared" si="877"/>
        <v>0</v>
      </c>
      <c r="BM371" s="4"/>
      <c r="BN371" s="4"/>
      <c r="BO371" s="4"/>
      <c r="BP371" s="4"/>
      <c r="BQ371" s="4"/>
      <c r="BR371" s="4"/>
      <c r="BS371" s="7">
        <f t="shared" si="878"/>
        <v>0</v>
      </c>
      <c r="BT371" s="4"/>
      <c r="BU371" s="4"/>
      <c r="BV371" s="4"/>
      <c r="BW371" s="4"/>
      <c r="BX371" s="7">
        <f t="shared" si="879"/>
        <v>0</v>
      </c>
    </row>
    <row r="372" spans="2:76">
      <c r="B372" s="3">
        <f t="shared" si="880"/>
        <v>8</v>
      </c>
      <c r="C372" s="4"/>
      <c r="D372" s="4"/>
      <c r="E372" s="4"/>
      <c r="F372" s="4"/>
      <c r="G372" s="4"/>
      <c r="H372" s="4"/>
      <c r="I372" s="7">
        <f t="shared" si="866"/>
        <v>0</v>
      </c>
      <c r="J372" s="4"/>
      <c r="K372" s="4"/>
      <c r="L372" s="4"/>
      <c r="M372" s="4"/>
      <c r="N372" s="4"/>
      <c r="O372" s="9">
        <f t="shared" si="867"/>
        <v>0</v>
      </c>
      <c r="P372" s="4"/>
      <c r="Q372" s="4"/>
      <c r="R372" s="4"/>
      <c r="S372" s="4"/>
      <c r="T372" s="4"/>
      <c r="U372" s="9">
        <f t="shared" si="868"/>
        <v>0</v>
      </c>
      <c r="V372" s="4"/>
      <c r="W372" s="4"/>
      <c r="X372" s="4"/>
      <c r="Y372" s="4"/>
      <c r="Z372" s="7">
        <f t="shared" si="869"/>
        <v>0</v>
      </c>
      <c r="AA372" s="4"/>
      <c r="AB372" s="4"/>
      <c r="AC372" s="4"/>
      <c r="AD372" s="4"/>
      <c r="AE372" s="4"/>
      <c r="AF372" s="9">
        <f t="shared" si="870"/>
        <v>0</v>
      </c>
      <c r="AG372" s="4"/>
      <c r="AH372" s="4"/>
      <c r="AI372" s="4"/>
      <c r="AJ372" s="4"/>
      <c r="AK372" s="7">
        <f t="shared" si="871"/>
        <v>0</v>
      </c>
      <c r="AL372" s="4"/>
      <c r="AM372" s="4"/>
      <c r="AN372" s="4"/>
      <c r="AO372" s="7">
        <f t="shared" si="872"/>
        <v>0</v>
      </c>
      <c r="AP372" s="4"/>
      <c r="AQ372" s="4"/>
      <c r="AR372" s="4"/>
      <c r="AS372" s="7">
        <f t="shared" si="873"/>
        <v>0</v>
      </c>
      <c r="AT372" s="4"/>
      <c r="AU372" s="4"/>
      <c r="AV372" s="4"/>
      <c r="AW372" s="4"/>
      <c r="AX372" s="7">
        <f t="shared" si="874"/>
        <v>0</v>
      </c>
      <c r="AY372" s="4"/>
      <c r="AZ372" s="4"/>
      <c r="BA372" s="4"/>
      <c r="BB372" s="4"/>
      <c r="BC372" s="4"/>
      <c r="BD372" s="9">
        <f t="shared" si="875"/>
        <v>0</v>
      </c>
      <c r="BE372" s="4"/>
      <c r="BF372" s="4"/>
      <c r="BG372" s="4"/>
      <c r="BH372" s="7">
        <f t="shared" si="876"/>
        <v>0</v>
      </c>
      <c r="BI372" s="4"/>
      <c r="BJ372" s="4"/>
      <c r="BK372" s="4"/>
      <c r="BL372" s="7">
        <f t="shared" si="877"/>
        <v>0</v>
      </c>
      <c r="BM372" s="4"/>
      <c r="BN372" s="4"/>
      <c r="BO372" s="4"/>
      <c r="BP372" s="4"/>
      <c r="BQ372" s="4"/>
      <c r="BR372" s="4"/>
      <c r="BS372" s="7">
        <f t="shared" si="878"/>
        <v>0</v>
      </c>
      <c r="BT372" s="4"/>
      <c r="BU372" s="4"/>
      <c r="BV372" s="4"/>
      <c r="BW372" s="4"/>
      <c r="BX372" s="7">
        <f t="shared" si="879"/>
        <v>0</v>
      </c>
    </row>
    <row r="373" spans="2:76">
      <c r="B373" s="3">
        <f t="shared" si="880"/>
        <v>9</v>
      </c>
      <c r="C373" s="4"/>
      <c r="D373" s="4"/>
      <c r="E373" s="4"/>
      <c r="F373" s="4"/>
      <c r="G373" s="4"/>
      <c r="H373" s="4"/>
      <c r="I373" s="7">
        <f t="shared" si="866"/>
        <v>0</v>
      </c>
      <c r="J373" s="4"/>
      <c r="K373" s="4"/>
      <c r="L373" s="4"/>
      <c r="M373" s="4"/>
      <c r="N373" s="4"/>
      <c r="O373" s="9">
        <f t="shared" si="867"/>
        <v>0</v>
      </c>
      <c r="P373" s="4"/>
      <c r="Q373" s="4"/>
      <c r="R373" s="4"/>
      <c r="S373" s="4"/>
      <c r="T373" s="4"/>
      <c r="U373" s="9">
        <f t="shared" si="868"/>
        <v>0</v>
      </c>
      <c r="V373" s="4"/>
      <c r="W373" s="4"/>
      <c r="X373" s="4"/>
      <c r="Y373" s="4"/>
      <c r="Z373" s="7">
        <f t="shared" si="869"/>
        <v>0</v>
      </c>
      <c r="AA373" s="4"/>
      <c r="AB373" s="4"/>
      <c r="AC373" s="4"/>
      <c r="AD373" s="4"/>
      <c r="AE373" s="4"/>
      <c r="AF373" s="9">
        <f t="shared" si="870"/>
        <v>0</v>
      </c>
      <c r="AG373" s="4"/>
      <c r="AH373" s="4"/>
      <c r="AI373" s="4"/>
      <c r="AJ373" s="4"/>
      <c r="AK373" s="7">
        <f t="shared" si="871"/>
        <v>0</v>
      </c>
      <c r="AL373" s="4"/>
      <c r="AM373" s="4"/>
      <c r="AN373" s="4"/>
      <c r="AO373" s="7">
        <f t="shared" si="872"/>
        <v>0</v>
      </c>
      <c r="AP373" s="4"/>
      <c r="AQ373" s="4"/>
      <c r="AR373" s="4"/>
      <c r="AS373" s="7">
        <f t="shared" si="873"/>
        <v>0</v>
      </c>
      <c r="AT373" s="4"/>
      <c r="AU373" s="4"/>
      <c r="AV373" s="4"/>
      <c r="AW373" s="4"/>
      <c r="AX373" s="7">
        <f t="shared" si="874"/>
        <v>0</v>
      </c>
      <c r="AY373" s="4"/>
      <c r="AZ373" s="4"/>
      <c r="BA373" s="4"/>
      <c r="BB373" s="4"/>
      <c r="BC373" s="4"/>
      <c r="BD373" s="9">
        <f t="shared" si="875"/>
        <v>0</v>
      </c>
      <c r="BE373" s="4"/>
      <c r="BF373" s="4"/>
      <c r="BG373" s="4"/>
      <c r="BH373" s="7">
        <f t="shared" si="876"/>
        <v>0</v>
      </c>
      <c r="BI373" s="4"/>
      <c r="BJ373" s="4"/>
      <c r="BK373" s="4"/>
      <c r="BL373" s="7">
        <f t="shared" si="877"/>
        <v>0</v>
      </c>
      <c r="BM373" s="4"/>
      <c r="BN373" s="4"/>
      <c r="BO373" s="4"/>
      <c r="BP373" s="4"/>
      <c r="BQ373" s="4"/>
      <c r="BR373" s="4"/>
      <c r="BS373" s="7">
        <f t="shared" si="878"/>
        <v>0</v>
      </c>
      <c r="BT373" s="4"/>
      <c r="BU373" s="4"/>
      <c r="BV373" s="4"/>
      <c r="BW373" s="4"/>
      <c r="BX373" s="7">
        <f t="shared" si="879"/>
        <v>0</v>
      </c>
    </row>
    <row r="374" spans="2:76">
      <c r="B374" s="3">
        <f t="shared" si="880"/>
        <v>10</v>
      </c>
      <c r="C374" s="4"/>
      <c r="D374" s="4"/>
      <c r="E374" s="4"/>
      <c r="F374" s="4"/>
      <c r="G374" s="4"/>
      <c r="H374" s="4"/>
      <c r="I374" s="7">
        <f t="shared" si="866"/>
        <v>0</v>
      </c>
      <c r="J374" s="4"/>
      <c r="K374" s="4"/>
      <c r="L374" s="4"/>
      <c r="M374" s="4"/>
      <c r="N374" s="4"/>
      <c r="O374" s="9">
        <f t="shared" si="867"/>
        <v>0</v>
      </c>
      <c r="P374" s="4"/>
      <c r="Q374" s="4"/>
      <c r="R374" s="4"/>
      <c r="S374" s="4"/>
      <c r="T374" s="4"/>
      <c r="U374" s="9">
        <f t="shared" si="868"/>
        <v>0</v>
      </c>
      <c r="V374" s="4"/>
      <c r="W374" s="4"/>
      <c r="X374" s="4"/>
      <c r="Y374" s="4"/>
      <c r="Z374" s="7">
        <f t="shared" si="869"/>
        <v>0</v>
      </c>
      <c r="AA374" s="4"/>
      <c r="AB374" s="4"/>
      <c r="AC374" s="4"/>
      <c r="AD374" s="4"/>
      <c r="AE374" s="4"/>
      <c r="AF374" s="9">
        <f t="shared" si="870"/>
        <v>0</v>
      </c>
      <c r="AG374" s="4"/>
      <c r="AH374" s="4"/>
      <c r="AI374" s="4"/>
      <c r="AJ374" s="4"/>
      <c r="AK374" s="7">
        <f t="shared" si="871"/>
        <v>0</v>
      </c>
      <c r="AL374" s="4"/>
      <c r="AM374" s="4"/>
      <c r="AN374" s="4"/>
      <c r="AO374" s="7">
        <f t="shared" si="872"/>
        <v>0</v>
      </c>
      <c r="AP374" s="4"/>
      <c r="AQ374" s="4"/>
      <c r="AR374" s="4"/>
      <c r="AS374" s="7">
        <f t="shared" si="873"/>
        <v>0</v>
      </c>
      <c r="AT374" s="4"/>
      <c r="AU374" s="4"/>
      <c r="AV374" s="4"/>
      <c r="AW374" s="4"/>
      <c r="AX374" s="7">
        <f t="shared" si="874"/>
        <v>0</v>
      </c>
      <c r="AY374" s="4"/>
      <c r="AZ374" s="4"/>
      <c r="BA374" s="4"/>
      <c r="BB374" s="4"/>
      <c r="BC374" s="4"/>
      <c r="BD374" s="9">
        <f t="shared" si="875"/>
        <v>0</v>
      </c>
      <c r="BE374" s="4"/>
      <c r="BF374" s="4"/>
      <c r="BG374" s="4"/>
      <c r="BH374" s="7">
        <f t="shared" si="876"/>
        <v>0</v>
      </c>
      <c r="BI374" s="4"/>
      <c r="BJ374" s="4"/>
      <c r="BK374" s="4"/>
      <c r="BL374" s="7">
        <f t="shared" si="877"/>
        <v>0</v>
      </c>
      <c r="BM374" s="4"/>
      <c r="BN374" s="4"/>
      <c r="BO374" s="4"/>
      <c r="BP374" s="4"/>
      <c r="BQ374" s="4"/>
      <c r="BR374" s="4"/>
      <c r="BS374" s="7">
        <f t="shared" si="878"/>
        <v>0</v>
      </c>
      <c r="BT374" s="4"/>
      <c r="BU374" s="4"/>
      <c r="BV374" s="4"/>
      <c r="BW374" s="4"/>
      <c r="BX374" s="7">
        <f t="shared" si="879"/>
        <v>0</v>
      </c>
    </row>
    <row r="375" spans="2:76">
      <c r="B375" s="3">
        <f t="shared" si="880"/>
        <v>11</v>
      </c>
      <c r="C375" s="4"/>
      <c r="D375" s="4"/>
      <c r="E375" s="4"/>
      <c r="F375" s="4"/>
      <c r="G375" s="4"/>
      <c r="H375" s="4"/>
      <c r="I375" s="7">
        <f t="shared" si="866"/>
        <v>0</v>
      </c>
      <c r="J375" s="4"/>
      <c r="K375" s="4"/>
      <c r="L375" s="4"/>
      <c r="M375" s="4"/>
      <c r="N375" s="4"/>
      <c r="O375" s="9">
        <f t="shared" si="867"/>
        <v>0</v>
      </c>
      <c r="P375" s="4"/>
      <c r="Q375" s="4"/>
      <c r="R375" s="4"/>
      <c r="S375" s="4"/>
      <c r="T375" s="4"/>
      <c r="U375" s="9">
        <f t="shared" si="868"/>
        <v>0</v>
      </c>
      <c r="V375" s="4"/>
      <c r="W375" s="4"/>
      <c r="X375" s="4"/>
      <c r="Y375" s="4"/>
      <c r="Z375" s="7">
        <f t="shared" si="869"/>
        <v>0</v>
      </c>
      <c r="AA375" s="4"/>
      <c r="AB375" s="4"/>
      <c r="AC375" s="4"/>
      <c r="AD375" s="4"/>
      <c r="AE375" s="4"/>
      <c r="AF375" s="9">
        <f t="shared" si="870"/>
        <v>0</v>
      </c>
      <c r="AG375" s="4"/>
      <c r="AH375" s="4"/>
      <c r="AI375" s="4"/>
      <c r="AJ375" s="4"/>
      <c r="AK375" s="7">
        <f t="shared" si="871"/>
        <v>0</v>
      </c>
      <c r="AL375" s="4"/>
      <c r="AM375" s="4"/>
      <c r="AN375" s="4"/>
      <c r="AO375" s="7">
        <f t="shared" si="872"/>
        <v>0</v>
      </c>
      <c r="AP375" s="4"/>
      <c r="AQ375" s="4"/>
      <c r="AR375" s="4"/>
      <c r="AS375" s="7">
        <f t="shared" si="873"/>
        <v>0</v>
      </c>
      <c r="AT375" s="4"/>
      <c r="AU375" s="4"/>
      <c r="AV375" s="4"/>
      <c r="AW375" s="4"/>
      <c r="AX375" s="7">
        <f t="shared" si="874"/>
        <v>0</v>
      </c>
      <c r="AY375" s="4"/>
      <c r="AZ375" s="4"/>
      <c r="BA375" s="4"/>
      <c r="BB375" s="4"/>
      <c r="BC375" s="4"/>
      <c r="BD375" s="9">
        <f t="shared" si="875"/>
        <v>0</v>
      </c>
      <c r="BE375" s="4"/>
      <c r="BF375" s="4"/>
      <c r="BG375" s="4"/>
      <c r="BH375" s="7">
        <f t="shared" si="876"/>
        <v>0</v>
      </c>
      <c r="BI375" s="4"/>
      <c r="BJ375" s="4"/>
      <c r="BK375" s="4"/>
      <c r="BL375" s="7">
        <f t="shared" si="877"/>
        <v>0</v>
      </c>
      <c r="BM375" s="4"/>
      <c r="BN375" s="4"/>
      <c r="BO375" s="4"/>
      <c r="BP375" s="4"/>
      <c r="BQ375" s="4"/>
      <c r="BR375" s="4"/>
      <c r="BS375" s="7">
        <f t="shared" si="878"/>
        <v>0</v>
      </c>
      <c r="BT375" s="4"/>
      <c r="BU375" s="4"/>
      <c r="BV375" s="4"/>
      <c r="BW375" s="4"/>
      <c r="BX375" s="7">
        <f t="shared" si="879"/>
        <v>0</v>
      </c>
    </row>
    <row r="376" spans="2:76">
      <c r="B376" s="3">
        <f t="shared" si="880"/>
        <v>12</v>
      </c>
      <c r="C376" s="4"/>
      <c r="D376" s="4"/>
      <c r="E376" s="4"/>
      <c r="F376" s="4"/>
      <c r="G376" s="4"/>
      <c r="H376" s="4"/>
      <c r="I376" s="7">
        <f t="shared" si="866"/>
        <v>0</v>
      </c>
      <c r="J376" s="4"/>
      <c r="K376" s="4"/>
      <c r="L376" s="4"/>
      <c r="M376" s="4"/>
      <c r="N376" s="4"/>
      <c r="O376" s="9">
        <f t="shared" si="867"/>
        <v>0</v>
      </c>
      <c r="P376" s="4"/>
      <c r="Q376" s="4"/>
      <c r="R376" s="4"/>
      <c r="S376" s="4"/>
      <c r="T376" s="4"/>
      <c r="U376" s="9">
        <f t="shared" si="868"/>
        <v>0</v>
      </c>
      <c r="V376" s="4"/>
      <c r="W376" s="4"/>
      <c r="X376" s="4"/>
      <c r="Y376" s="4"/>
      <c r="Z376" s="7">
        <f t="shared" si="869"/>
        <v>0</v>
      </c>
      <c r="AA376" s="4"/>
      <c r="AB376" s="4"/>
      <c r="AC376" s="4"/>
      <c r="AD376" s="4"/>
      <c r="AE376" s="4"/>
      <c r="AF376" s="9">
        <f t="shared" si="870"/>
        <v>0</v>
      </c>
      <c r="AG376" s="4"/>
      <c r="AH376" s="4"/>
      <c r="AI376" s="4"/>
      <c r="AJ376" s="4"/>
      <c r="AK376" s="7">
        <f t="shared" si="871"/>
        <v>0</v>
      </c>
      <c r="AL376" s="4"/>
      <c r="AM376" s="4"/>
      <c r="AN376" s="4"/>
      <c r="AO376" s="7">
        <f t="shared" si="872"/>
        <v>0</v>
      </c>
      <c r="AP376" s="4"/>
      <c r="AQ376" s="4"/>
      <c r="AR376" s="4"/>
      <c r="AS376" s="7">
        <f t="shared" si="873"/>
        <v>0</v>
      </c>
      <c r="AT376" s="4"/>
      <c r="AU376" s="4"/>
      <c r="AV376" s="4"/>
      <c r="AW376" s="4"/>
      <c r="AX376" s="7">
        <f t="shared" si="874"/>
        <v>0</v>
      </c>
      <c r="AY376" s="4"/>
      <c r="AZ376" s="4"/>
      <c r="BA376" s="4"/>
      <c r="BB376" s="4"/>
      <c r="BC376" s="4"/>
      <c r="BD376" s="9">
        <f t="shared" si="875"/>
        <v>0</v>
      </c>
      <c r="BE376" s="4"/>
      <c r="BF376" s="4"/>
      <c r="BG376" s="4"/>
      <c r="BH376" s="7">
        <f t="shared" si="876"/>
        <v>0</v>
      </c>
      <c r="BI376" s="4"/>
      <c r="BJ376" s="4"/>
      <c r="BK376" s="4"/>
      <c r="BL376" s="7">
        <f t="shared" si="877"/>
        <v>0</v>
      </c>
      <c r="BM376" s="4"/>
      <c r="BN376" s="4"/>
      <c r="BO376" s="4"/>
      <c r="BP376" s="4"/>
      <c r="BQ376" s="4"/>
      <c r="BR376" s="4"/>
      <c r="BS376" s="7">
        <f t="shared" si="878"/>
        <v>0</v>
      </c>
      <c r="BT376" s="4"/>
      <c r="BU376" s="4"/>
      <c r="BV376" s="4"/>
      <c r="BW376" s="4"/>
      <c r="BX376" s="7">
        <f t="shared" si="879"/>
        <v>0</v>
      </c>
    </row>
    <row r="377" spans="2:76">
      <c r="B377" s="3">
        <f t="shared" si="880"/>
        <v>13</v>
      </c>
      <c r="C377" s="4"/>
      <c r="D377" s="4"/>
      <c r="E377" s="4"/>
      <c r="F377" s="4"/>
      <c r="G377" s="4"/>
      <c r="H377" s="4"/>
      <c r="I377" s="7">
        <f t="shared" si="866"/>
        <v>0</v>
      </c>
      <c r="J377" s="4"/>
      <c r="K377" s="4"/>
      <c r="L377" s="4"/>
      <c r="M377" s="4"/>
      <c r="N377" s="4"/>
      <c r="O377" s="9">
        <f t="shared" si="867"/>
        <v>0</v>
      </c>
      <c r="P377" s="4"/>
      <c r="Q377" s="4"/>
      <c r="R377" s="4"/>
      <c r="S377" s="4"/>
      <c r="T377" s="4"/>
      <c r="U377" s="9">
        <f t="shared" si="868"/>
        <v>0</v>
      </c>
      <c r="V377" s="4"/>
      <c r="W377" s="4"/>
      <c r="X377" s="4"/>
      <c r="Y377" s="4"/>
      <c r="Z377" s="7">
        <f t="shared" si="869"/>
        <v>0</v>
      </c>
      <c r="AA377" s="4"/>
      <c r="AB377" s="4"/>
      <c r="AC377" s="4"/>
      <c r="AD377" s="4"/>
      <c r="AE377" s="4"/>
      <c r="AF377" s="9">
        <f t="shared" si="870"/>
        <v>0</v>
      </c>
      <c r="AG377" s="4"/>
      <c r="AH377" s="4"/>
      <c r="AI377" s="4"/>
      <c r="AJ377" s="4"/>
      <c r="AK377" s="7">
        <f t="shared" si="871"/>
        <v>0</v>
      </c>
      <c r="AL377" s="4"/>
      <c r="AM377" s="4"/>
      <c r="AN377" s="4"/>
      <c r="AO377" s="7">
        <f t="shared" si="872"/>
        <v>0</v>
      </c>
      <c r="AP377" s="4"/>
      <c r="AQ377" s="4"/>
      <c r="AR377" s="4"/>
      <c r="AS377" s="7">
        <f t="shared" si="873"/>
        <v>0</v>
      </c>
      <c r="AT377" s="4"/>
      <c r="AU377" s="4"/>
      <c r="AV377" s="4"/>
      <c r="AW377" s="4"/>
      <c r="AX377" s="7">
        <f t="shared" si="874"/>
        <v>0</v>
      </c>
      <c r="AY377" s="4"/>
      <c r="AZ377" s="4"/>
      <c r="BA377" s="4"/>
      <c r="BB377" s="4"/>
      <c r="BC377" s="4"/>
      <c r="BD377" s="9">
        <f t="shared" si="875"/>
        <v>0</v>
      </c>
      <c r="BE377" s="4"/>
      <c r="BF377" s="4"/>
      <c r="BG377" s="4"/>
      <c r="BH377" s="7">
        <f t="shared" si="876"/>
        <v>0</v>
      </c>
      <c r="BI377" s="4"/>
      <c r="BJ377" s="4"/>
      <c r="BK377" s="4"/>
      <c r="BL377" s="7">
        <f t="shared" si="877"/>
        <v>0</v>
      </c>
      <c r="BM377" s="4"/>
      <c r="BN377" s="4"/>
      <c r="BO377" s="4"/>
      <c r="BP377" s="4"/>
      <c r="BQ377" s="4"/>
      <c r="BR377" s="4"/>
      <c r="BS377" s="7">
        <f t="shared" si="878"/>
        <v>0</v>
      </c>
      <c r="BT377" s="4"/>
      <c r="BU377" s="4"/>
      <c r="BV377" s="4"/>
      <c r="BW377" s="4"/>
      <c r="BX377" s="7">
        <f t="shared" si="879"/>
        <v>0</v>
      </c>
    </row>
    <row r="378" spans="2:76">
      <c r="B378" s="3">
        <f t="shared" si="880"/>
        <v>14</v>
      </c>
      <c r="C378" s="4"/>
      <c r="D378" s="4"/>
      <c r="E378" s="4"/>
      <c r="F378" s="4"/>
      <c r="G378" s="4"/>
      <c r="H378" s="4"/>
      <c r="I378" s="7">
        <f t="shared" si="866"/>
        <v>0</v>
      </c>
      <c r="J378" s="4"/>
      <c r="K378" s="4"/>
      <c r="L378" s="4"/>
      <c r="M378" s="4"/>
      <c r="N378" s="4"/>
      <c r="O378" s="9">
        <f t="shared" si="867"/>
        <v>0</v>
      </c>
      <c r="P378" s="4"/>
      <c r="Q378" s="4"/>
      <c r="R378" s="4"/>
      <c r="S378" s="4"/>
      <c r="T378" s="4"/>
      <c r="U378" s="9">
        <f t="shared" si="868"/>
        <v>0</v>
      </c>
      <c r="V378" s="4"/>
      <c r="W378" s="4"/>
      <c r="X378" s="4"/>
      <c r="Y378" s="4"/>
      <c r="Z378" s="7">
        <f t="shared" si="869"/>
        <v>0</v>
      </c>
      <c r="AA378" s="4"/>
      <c r="AB378" s="4"/>
      <c r="AC378" s="4"/>
      <c r="AD378" s="4"/>
      <c r="AE378" s="4"/>
      <c r="AF378" s="9">
        <f t="shared" si="870"/>
        <v>0</v>
      </c>
      <c r="AG378" s="4"/>
      <c r="AH378" s="4"/>
      <c r="AI378" s="4"/>
      <c r="AJ378" s="4"/>
      <c r="AK378" s="7">
        <f t="shared" si="871"/>
        <v>0</v>
      </c>
      <c r="AL378" s="4"/>
      <c r="AM378" s="4"/>
      <c r="AN378" s="4"/>
      <c r="AO378" s="7">
        <f t="shared" si="872"/>
        <v>0</v>
      </c>
      <c r="AP378" s="4"/>
      <c r="AQ378" s="4"/>
      <c r="AR378" s="4"/>
      <c r="AS378" s="7">
        <f t="shared" si="873"/>
        <v>0</v>
      </c>
      <c r="AT378" s="4"/>
      <c r="AU378" s="4"/>
      <c r="AV378" s="4"/>
      <c r="AW378" s="4"/>
      <c r="AX378" s="7">
        <f t="shared" si="874"/>
        <v>0</v>
      </c>
      <c r="AY378" s="4"/>
      <c r="AZ378" s="4"/>
      <c r="BA378" s="4"/>
      <c r="BB378" s="4"/>
      <c r="BC378" s="4"/>
      <c r="BD378" s="9">
        <f t="shared" si="875"/>
        <v>0</v>
      </c>
      <c r="BE378" s="4"/>
      <c r="BF378" s="4"/>
      <c r="BG378" s="4"/>
      <c r="BH378" s="7">
        <f t="shared" si="876"/>
        <v>0</v>
      </c>
      <c r="BI378" s="4"/>
      <c r="BJ378" s="4"/>
      <c r="BK378" s="4"/>
      <c r="BL378" s="7">
        <f t="shared" si="877"/>
        <v>0</v>
      </c>
      <c r="BM378" s="4"/>
      <c r="BN378" s="4"/>
      <c r="BO378" s="4"/>
      <c r="BP378" s="4"/>
      <c r="BQ378" s="4"/>
      <c r="BR378" s="4"/>
      <c r="BS378" s="7">
        <f t="shared" si="878"/>
        <v>0</v>
      </c>
      <c r="BT378" s="4"/>
      <c r="BU378" s="4"/>
      <c r="BV378" s="4"/>
      <c r="BW378" s="4"/>
      <c r="BX378" s="7">
        <f t="shared" si="879"/>
        <v>0</v>
      </c>
    </row>
    <row r="379" spans="2:76">
      <c r="B379" s="3">
        <f t="shared" si="880"/>
        <v>15</v>
      </c>
      <c r="C379" s="4"/>
      <c r="D379" s="4"/>
      <c r="E379" s="4"/>
      <c r="F379" s="4"/>
      <c r="G379" s="4"/>
      <c r="H379" s="4"/>
      <c r="I379" s="7">
        <f t="shared" si="866"/>
        <v>0</v>
      </c>
      <c r="J379" s="4"/>
      <c r="K379" s="4"/>
      <c r="L379" s="4"/>
      <c r="M379" s="4"/>
      <c r="N379" s="4"/>
      <c r="O379" s="9">
        <f t="shared" si="867"/>
        <v>0</v>
      </c>
      <c r="P379" s="4"/>
      <c r="Q379" s="4"/>
      <c r="R379" s="4"/>
      <c r="S379" s="4"/>
      <c r="T379" s="4"/>
      <c r="U379" s="9">
        <f t="shared" si="868"/>
        <v>0</v>
      </c>
      <c r="V379" s="4"/>
      <c r="W379" s="4"/>
      <c r="X379" s="4"/>
      <c r="Y379" s="4"/>
      <c r="Z379" s="7">
        <f t="shared" si="869"/>
        <v>0</v>
      </c>
      <c r="AA379" s="4"/>
      <c r="AB379" s="4"/>
      <c r="AC379" s="4"/>
      <c r="AD379" s="4"/>
      <c r="AE379" s="4"/>
      <c r="AF379" s="9">
        <f t="shared" si="870"/>
        <v>0</v>
      </c>
      <c r="AG379" s="4"/>
      <c r="AH379" s="4"/>
      <c r="AI379" s="4"/>
      <c r="AJ379" s="4"/>
      <c r="AK379" s="7">
        <f t="shared" si="871"/>
        <v>0</v>
      </c>
      <c r="AL379" s="4"/>
      <c r="AM379" s="4"/>
      <c r="AN379" s="4"/>
      <c r="AO379" s="7">
        <f t="shared" si="872"/>
        <v>0</v>
      </c>
      <c r="AP379" s="4"/>
      <c r="AQ379" s="4"/>
      <c r="AR379" s="4"/>
      <c r="AS379" s="7">
        <f t="shared" si="873"/>
        <v>0</v>
      </c>
      <c r="AT379" s="4"/>
      <c r="AU379" s="4"/>
      <c r="AV379" s="4"/>
      <c r="AW379" s="4"/>
      <c r="AX379" s="7">
        <f t="shared" si="874"/>
        <v>0</v>
      </c>
      <c r="AY379" s="4"/>
      <c r="AZ379" s="4"/>
      <c r="BA379" s="4"/>
      <c r="BB379" s="4"/>
      <c r="BC379" s="4"/>
      <c r="BD379" s="9">
        <f t="shared" si="875"/>
        <v>0</v>
      </c>
      <c r="BE379" s="4"/>
      <c r="BF379" s="4"/>
      <c r="BG379" s="4"/>
      <c r="BH379" s="7">
        <f t="shared" si="876"/>
        <v>0</v>
      </c>
      <c r="BI379" s="4"/>
      <c r="BJ379" s="4"/>
      <c r="BK379" s="4"/>
      <c r="BL379" s="7">
        <f t="shared" si="877"/>
        <v>0</v>
      </c>
      <c r="BM379" s="4"/>
      <c r="BN379" s="4"/>
      <c r="BO379" s="4"/>
      <c r="BP379" s="4"/>
      <c r="BQ379" s="4"/>
      <c r="BR379" s="4"/>
      <c r="BS379" s="7">
        <f t="shared" si="878"/>
        <v>0</v>
      </c>
      <c r="BT379" s="4"/>
      <c r="BU379" s="4"/>
      <c r="BV379" s="4"/>
      <c r="BW379" s="4"/>
      <c r="BX379" s="7">
        <f t="shared" si="879"/>
        <v>0</v>
      </c>
    </row>
    <row r="380" spans="2:76">
      <c r="B380" s="3">
        <f t="shared" si="880"/>
        <v>16</v>
      </c>
      <c r="C380" s="4"/>
      <c r="D380" s="4"/>
      <c r="E380" s="4"/>
      <c r="F380" s="4"/>
      <c r="G380" s="4"/>
      <c r="H380" s="4"/>
      <c r="I380" s="7">
        <f t="shared" si="866"/>
        <v>0</v>
      </c>
      <c r="J380" s="4"/>
      <c r="K380" s="4"/>
      <c r="L380" s="4"/>
      <c r="M380" s="4"/>
      <c r="N380" s="4"/>
      <c r="O380" s="9">
        <f t="shared" si="867"/>
        <v>0</v>
      </c>
      <c r="P380" s="4"/>
      <c r="Q380" s="4"/>
      <c r="R380" s="4"/>
      <c r="S380" s="4"/>
      <c r="T380" s="4"/>
      <c r="U380" s="9">
        <f t="shared" si="868"/>
        <v>0</v>
      </c>
      <c r="V380" s="4"/>
      <c r="W380" s="4"/>
      <c r="X380" s="4"/>
      <c r="Y380" s="4"/>
      <c r="Z380" s="7">
        <f t="shared" si="869"/>
        <v>0</v>
      </c>
      <c r="AA380" s="4"/>
      <c r="AB380" s="4"/>
      <c r="AC380" s="4"/>
      <c r="AD380" s="4"/>
      <c r="AE380" s="4"/>
      <c r="AF380" s="9">
        <f t="shared" si="870"/>
        <v>0</v>
      </c>
      <c r="AG380" s="4"/>
      <c r="AH380" s="4"/>
      <c r="AI380" s="4"/>
      <c r="AJ380" s="4"/>
      <c r="AK380" s="7">
        <f t="shared" si="871"/>
        <v>0</v>
      </c>
      <c r="AL380" s="4"/>
      <c r="AM380" s="4"/>
      <c r="AN380" s="4"/>
      <c r="AO380" s="7">
        <f t="shared" si="872"/>
        <v>0</v>
      </c>
      <c r="AP380" s="4"/>
      <c r="AQ380" s="4"/>
      <c r="AR380" s="4"/>
      <c r="AS380" s="7">
        <f t="shared" si="873"/>
        <v>0</v>
      </c>
      <c r="AT380" s="4"/>
      <c r="AU380" s="4"/>
      <c r="AV380" s="4"/>
      <c r="AW380" s="4"/>
      <c r="AX380" s="7">
        <f t="shared" si="874"/>
        <v>0</v>
      </c>
      <c r="AY380" s="4"/>
      <c r="AZ380" s="4"/>
      <c r="BA380" s="4"/>
      <c r="BB380" s="4"/>
      <c r="BC380" s="4"/>
      <c r="BD380" s="9">
        <f t="shared" si="875"/>
        <v>0</v>
      </c>
      <c r="BE380" s="4"/>
      <c r="BF380" s="4"/>
      <c r="BG380" s="4"/>
      <c r="BH380" s="7">
        <f t="shared" si="876"/>
        <v>0</v>
      </c>
      <c r="BI380" s="4"/>
      <c r="BJ380" s="4"/>
      <c r="BK380" s="4"/>
      <c r="BL380" s="7">
        <f t="shared" si="877"/>
        <v>0</v>
      </c>
      <c r="BM380" s="4"/>
      <c r="BN380" s="4"/>
      <c r="BO380" s="4"/>
      <c r="BP380" s="4"/>
      <c r="BQ380" s="4"/>
      <c r="BR380" s="4"/>
      <c r="BS380" s="7">
        <f t="shared" si="878"/>
        <v>0</v>
      </c>
      <c r="BT380" s="4"/>
      <c r="BU380" s="4"/>
      <c r="BV380" s="4"/>
      <c r="BW380" s="4"/>
      <c r="BX380" s="7">
        <f t="shared" si="879"/>
        <v>0</v>
      </c>
    </row>
    <row r="381" spans="2:76">
      <c r="B381" s="3">
        <f t="shared" si="880"/>
        <v>17</v>
      </c>
      <c r="C381" s="4"/>
      <c r="D381" s="4"/>
      <c r="E381" s="4"/>
      <c r="F381" s="4"/>
      <c r="G381" s="4"/>
      <c r="H381" s="4"/>
      <c r="I381" s="7">
        <f t="shared" si="866"/>
        <v>0</v>
      </c>
      <c r="J381" s="4"/>
      <c r="K381" s="4"/>
      <c r="L381" s="4"/>
      <c r="M381" s="4"/>
      <c r="N381" s="4"/>
      <c r="O381" s="9">
        <f t="shared" si="867"/>
        <v>0</v>
      </c>
      <c r="P381" s="4"/>
      <c r="Q381" s="4"/>
      <c r="R381" s="4"/>
      <c r="S381" s="4"/>
      <c r="T381" s="4"/>
      <c r="U381" s="9">
        <f t="shared" si="868"/>
        <v>0</v>
      </c>
      <c r="V381" s="4"/>
      <c r="W381" s="4"/>
      <c r="X381" s="4"/>
      <c r="Y381" s="4"/>
      <c r="Z381" s="7">
        <f t="shared" si="869"/>
        <v>0</v>
      </c>
      <c r="AA381" s="4"/>
      <c r="AB381" s="4"/>
      <c r="AC381" s="4"/>
      <c r="AD381" s="4"/>
      <c r="AE381" s="4"/>
      <c r="AF381" s="9">
        <f t="shared" si="870"/>
        <v>0</v>
      </c>
      <c r="AG381" s="4"/>
      <c r="AH381" s="4"/>
      <c r="AI381" s="4"/>
      <c r="AJ381" s="4"/>
      <c r="AK381" s="7">
        <f t="shared" si="871"/>
        <v>0</v>
      </c>
      <c r="AL381" s="4"/>
      <c r="AM381" s="4"/>
      <c r="AN381" s="4"/>
      <c r="AO381" s="7">
        <f t="shared" si="872"/>
        <v>0</v>
      </c>
      <c r="AP381" s="4"/>
      <c r="AQ381" s="4"/>
      <c r="AR381" s="4"/>
      <c r="AS381" s="7">
        <f t="shared" si="873"/>
        <v>0</v>
      </c>
      <c r="AT381" s="4"/>
      <c r="AU381" s="4"/>
      <c r="AV381" s="4"/>
      <c r="AW381" s="4"/>
      <c r="AX381" s="7">
        <f t="shared" si="874"/>
        <v>0</v>
      </c>
      <c r="AY381" s="4"/>
      <c r="AZ381" s="4"/>
      <c r="BA381" s="4"/>
      <c r="BB381" s="4"/>
      <c r="BC381" s="4"/>
      <c r="BD381" s="9">
        <f t="shared" si="875"/>
        <v>0</v>
      </c>
      <c r="BE381" s="4"/>
      <c r="BF381" s="4"/>
      <c r="BG381" s="4"/>
      <c r="BH381" s="7">
        <f t="shared" si="876"/>
        <v>0</v>
      </c>
      <c r="BI381" s="4"/>
      <c r="BJ381" s="4"/>
      <c r="BK381" s="4"/>
      <c r="BL381" s="7">
        <f t="shared" si="877"/>
        <v>0</v>
      </c>
      <c r="BM381" s="4"/>
      <c r="BN381" s="4"/>
      <c r="BO381" s="4"/>
      <c r="BP381" s="4"/>
      <c r="BQ381" s="4"/>
      <c r="BR381" s="4"/>
      <c r="BS381" s="7">
        <f t="shared" si="878"/>
        <v>0</v>
      </c>
      <c r="BT381" s="4"/>
      <c r="BU381" s="4"/>
      <c r="BV381" s="4"/>
      <c r="BW381" s="4"/>
      <c r="BX381" s="7">
        <f t="shared" si="879"/>
        <v>0</v>
      </c>
    </row>
    <row r="382" spans="2:76">
      <c r="B382" s="3">
        <f t="shared" si="880"/>
        <v>18</v>
      </c>
      <c r="C382" s="4"/>
      <c r="D382" s="4"/>
      <c r="E382" s="4"/>
      <c r="F382" s="4"/>
      <c r="G382" s="4"/>
      <c r="H382" s="4"/>
      <c r="I382" s="7">
        <f t="shared" si="866"/>
        <v>0</v>
      </c>
      <c r="J382" s="4"/>
      <c r="K382" s="4"/>
      <c r="L382" s="4"/>
      <c r="M382" s="4"/>
      <c r="N382" s="4"/>
      <c r="O382" s="9">
        <f t="shared" si="867"/>
        <v>0</v>
      </c>
      <c r="P382" s="4"/>
      <c r="Q382" s="4"/>
      <c r="R382" s="4"/>
      <c r="S382" s="4"/>
      <c r="T382" s="4"/>
      <c r="U382" s="9">
        <f t="shared" si="868"/>
        <v>0</v>
      </c>
      <c r="V382" s="4"/>
      <c r="W382" s="4"/>
      <c r="X382" s="4"/>
      <c r="Y382" s="4"/>
      <c r="Z382" s="7">
        <f t="shared" si="869"/>
        <v>0</v>
      </c>
      <c r="AA382" s="4"/>
      <c r="AB382" s="4"/>
      <c r="AC382" s="4"/>
      <c r="AD382" s="4"/>
      <c r="AE382" s="4"/>
      <c r="AF382" s="9">
        <f t="shared" si="870"/>
        <v>0</v>
      </c>
      <c r="AG382" s="4"/>
      <c r="AH382" s="4"/>
      <c r="AI382" s="4"/>
      <c r="AJ382" s="4"/>
      <c r="AK382" s="7">
        <f t="shared" si="871"/>
        <v>0</v>
      </c>
      <c r="AL382" s="4"/>
      <c r="AM382" s="4"/>
      <c r="AN382" s="4"/>
      <c r="AO382" s="7">
        <f t="shared" si="872"/>
        <v>0</v>
      </c>
      <c r="AP382" s="4"/>
      <c r="AQ382" s="4"/>
      <c r="AR382" s="4"/>
      <c r="AS382" s="7">
        <f t="shared" si="873"/>
        <v>0</v>
      </c>
      <c r="AT382" s="4"/>
      <c r="AU382" s="4"/>
      <c r="AV382" s="4"/>
      <c r="AW382" s="4"/>
      <c r="AX382" s="7">
        <f t="shared" si="874"/>
        <v>0</v>
      </c>
      <c r="AY382" s="4"/>
      <c r="AZ382" s="4"/>
      <c r="BA382" s="4"/>
      <c r="BB382" s="4"/>
      <c r="BC382" s="4"/>
      <c r="BD382" s="9">
        <f t="shared" si="875"/>
        <v>0</v>
      </c>
      <c r="BE382" s="4"/>
      <c r="BF382" s="4"/>
      <c r="BG382" s="4"/>
      <c r="BH382" s="7">
        <f t="shared" si="876"/>
        <v>0</v>
      </c>
      <c r="BI382" s="4"/>
      <c r="BJ382" s="4"/>
      <c r="BK382" s="4"/>
      <c r="BL382" s="7">
        <f t="shared" si="877"/>
        <v>0</v>
      </c>
      <c r="BM382" s="4"/>
      <c r="BN382" s="4"/>
      <c r="BO382" s="4"/>
      <c r="BP382" s="4"/>
      <c r="BQ382" s="4"/>
      <c r="BR382" s="4"/>
      <c r="BS382" s="7">
        <f t="shared" si="878"/>
        <v>0</v>
      </c>
      <c r="BT382" s="4"/>
      <c r="BU382" s="4"/>
      <c r="BV382" s="4"/>
      <c r="BW382" s="4"/>
      <c r="BX382" s="7">
        <f t="shared" si="879"/>
        <v>0</v>
      </c>
    </row>
    <row r="383" spans="2:76">
      <c r="B383" s="3">
        <f t="shared" si="880"/>
        <v>19</v>
      </c>
      <c r="C383" s="4"/>
      <c r="D383" s="4"/>
      <c r="E383" s="4"/>
      <c r="F383" s="4"/>
      <c r="G383" s="4"/>
      <c r="H383" s="4"/>
      <c r="I383" s="7">
        <f t="shared" si="866"/>
        <v>0</v>
      </c>
      <c r="J383" s="4"/>
      <c r="K383" s="4"/>
      <c r="L383" s="4"/>
      <c r="M383" s="4"/>
      <c r="N383" s="4"/>
      <c r="O383" s="9">
        <f t="shared" si="867"/>
        <v>0</v>
      </c>
      <c r="P383" s="4"/>
      <c r="Q383" s="4"/>
      <c r="R383" s="4"/>
      <c r="S383" s="4"/>
      <c r="T383" s="4"/>
      <c r="U383" s="9">
        <f t="shared" si="868"/>
        <v>0</v>
      </c>
      <c r="V383" s="4"/>
      <c r="W383" s="4"/>
      <c r="X383" s="4"/>
      <c r="Y383" s="4"/>
      <c r="Z383" s="7">
        <f t="shared" si="869"/>
        <v>0</v>
      </c>
      <c r="AA383" s="4"/>
      <c r="AB383" s="4"/>
      <c r="AC383" s="4"/>
      <c r="AD383" s="4"/>
      <c r="AE383" s="4"/>
      <c r="AF383" s="9">
        <f t="shared" si="870"/>
        <v>0</v>
      </c>
      <c r="AG383" s="4"/>
      <c r="AH383" s="4"/>
      <c r="AI383" s="4"/>
      <c r="AJ383" s="4"/>
      <c r="AK383" s="7">
        <f t="shared" si="871"/>
        <v>0</v>
      </c>
      <c r="AL383" s="4"/>
      <c r="AM383" s="4"/>
      <c r="AN383" s="4"/>
      <c r="AO383" s="7">
        <f t="shared" si="872"/>
        <v>0</v>
      </c>
      <c r="AP383" s="4"/>
      <c r="AQ383" s="4"/>
      <c r="AR383" s="4"/>
      <c r="AS383" s="7">
        <f t="shared" si="873"/>
        <v>0</v>
      </c>
      <c r="AT383" s="4"/>
      <c r="AU383" s="4"/>
      <c r="AV383" s="4"/>
      <c r="AW383" s="4"/>
      <c r="AX383" s="7">
        <f t="shared" si="874"/>
        <v>0</v>
      </c>
      <c r="AY383" s="4"/>
      <c r="AZ383" s="4"/>
      <c r="BA383" s="4"/>
      <c r="BB383" s="4"/>
      <c r="BC383" s="4"/>
      <c r="BD383" s="9">
        <f t="shared" si="875"/>
        <v>0</v>
      </c>
      <c r="BE383" s="4"/>
      <c r="BF383" s="4"/>
      <c r="BG383" s="4"/>
      <c r="BH383" s="7">
        <f t="shared" si="876"/>
        <v>0</v>
      </c>
      <c r="BI383" s="4"/>
      <c r="BJ383" s="4"/>
      <c r="BK383" s="4"/>
      <c r="BL383" s="7">
        <f t="shared" si="877"/>
        <v>0</v>
      </c>
      <c r="BM383" s="4"/>
      <c r="BN383" s="4"/>
      <c r="BO383" s="4"/>
      <c r="BP383" s="4"/>
      <c r="BQ383" s="4"/>
      <c r="BR383" s="4"/>
      <c r="BS383" s="7">
        <f t="shared" si="878"/>
        <v>0</v>
      </c>
      <c r="BT383" s="4"/>
      <c r="BU383" s="4"/>
      <c r="BV383" s="4"/>
      <c r="BW383" s="4"/>
      <c r="BX383" s="7">
        <f t="shared" si="879"/>
        <v>0</v>
      </c>
    </row>
    <row r="384" spans="2:76">
      <c r="B384" s="3">
        <f t="shared" si="880"/>
        <v>20</v>
      </c>
      <c r="C384" s="4"/>
      <c r="D384" s="4"/>
      <c r="E384" s="4"/>
      <c r="F384" s="4"/>
      <c r="G384" s="4"/>
      <c r="H384" s="4"/>
      <c r="I384" s="7">
        <f t="shared" si="866"/>
        <v>0</v>
      </c>
      <c r="J384" s="4"/>
      <c r="K384" s="4"/>
      <c r="L384" s="4"/>
      <c r="M384" s="4"/>
      <c r="N384" s="4"/>
      <c r="O384" s="9">
        <f t="shared" si="867"/>
        <v>0</v>
      </c>
      <c r="P384" s="4"/>
      <c r="Q384" s="4"/>
      <c r="R384" s="4"/>
      <c r="S384" s="4"/>
      <c r="T384" s="4"/>
      <c r="U384" s="9">
        <f t="shared" si="868"/>
        <v>0</v>
      </c>
      <c r="V384" s="4"/>
      <c r="W384" s="4"/>
      <c r="X384" s="4"/>
      <c r="Y384" s="4"/>
      <c r="Z384" s="7">
        <f t="shared" si="869"/>
        <v>0</v>
      </c>
      <c r="AA384" s="4"/>
      <c r="AB384" s="4"/>
      <c r="AC384" s="4"/>
      <c r="AD384" s="4"/>
      <c r="AE384" s="4"/>
      <c r="AF384" s="9">
        <f t="shared" si="870"/>
        <v>0</v>
      </c>
      <c r="AG384" s="4"/>
      <c r="AH384" s="4"/>
      <c r="AI384" s="4"/>
      <c r="AJ384" s="4"/>
      <c r="AK384" s="7">
        <f t="shared" si="871"/>
        <v>0</v>
      </c>
      <c r="AL384" s="4"/>
      <c r="AM384" s="4"/>
      <c r="AN384" s="4"/>
      <c r="AO384" s="7">
        <f t="shared" si="872"/>
        <v>0</v>
      </c>
      <c r="AP384" s="4"/>
      <c r="AQ384" s="4"/>
      <c r="AR384" s="4"/>
      <c r="AS384" s="7">
        <f t="shared" si="873"/>
        <v>0</v>
      </c>
      <c r="AT384" s="4"/>
      <c r="AU384" s="4"/>
      <c r="AV384" s="4"/>
      <c r="AW384" s="4"/>
      <c r="AX384" s="7">
        <f t="shared" si="874"/>
        <v>0</v>
      </c>
      <c r="AY384" s="4"/>
      <c r="AZ384" s="4"/>
      <c r="BA384" s="4"/>
      <c r="BB384" s="4"/>
      <c r="BC384" s="4"/>
      <c r="BD384" s="9">
        <f t="shared" si="875"/>
        <v>0</v>
      </c>
      <c r="BE384" s="4"/>
      <c r="BF384" s="4"/>
      <c r="BG384" s="4"/>
      <c r="BH384" s="7">
        <f t="shared" si="876"/>
        <v>0</v>
      </c>
      <c r="BI384" s="4"/>
      <c r="BJ384" s="4"/>
      <c r="BK384" s="4"/>
      <c r="BL384" s="7">
        <f t="shared" si="877"/>
        <v>0</v>
      </c>
      <c r="BM384" s="4"/>
      <c r="BN384" s="4"/>
      <c r="BO384" s="4"/>
      <c r="BP384" s="4"/>
      <c r="BQ384" s="4"/>
      <c r="BR384" s="4"/>
      <c r="BS384" s="7">
        <f t="shared" si="878"/>
        <v>0</v>
      </c>
      <c r="BT384" s="4"/>
      <c r="BU384" s="4"/>
      <c r="BV384" s="4"/>
      <c r="BW384" s="4"/>
      <c r="BX384" s="7">
        <f t="shared" si="879"/>
        <v>0</v>
      </c>
    </row>
    <row r="385" spans="2:76">
      <c r="B385" s="3">
        <f t="shared" si="880"/>
        <v>21</v>
      </c>
      <c r="C385" s="4"/>
      <c r="D385" s="4"/>
      <c r="E385" s="4"/>
      <c r="F385" s="4"/>
      <c r="G385" s="4"/>
      <c r="H385" s="4"/>
      <c r="I385" s="7">
        <f t="shared" si="866"/>
        <v>0</v>
      </c>
      <c r="J385" s="4"/>
      <c r="K385" s="4"/>
      <c r="L385" s="4"/>
      <c r="M385" s="4"/>
      <c r="N385" s="4"/>
      <c r="O385" s="9">
        <f t="shared" si="867"/>
        <v>0</v>
      </c>
      <c r="P385" s="4"/>
      <c r="Q385" s="4"/>
      <c r="R385" s="4"/>
      <c r="S385" s="4"/>
      <c r="T385" s="4"/>
      <c r="U385" s="9">
        <f t="shared" si="868"/>
        <v>0</v>
      </c>
      <c r="V385" s="4"/>
      <c r="W385" s="4"/>
      <c r="X385" s="4"/>
      <c r="Y385" s="4"/>
      <c r="Z385" s="7">
        <f t="shared" si="869"/>
        <v>0</v>
      </c>
      <c r="AA385" s="4"/>
      <c r="AB385" s="4"/>
      <c r="AC385" s="4"/>
      <c r="AD385" s="4"/>
      <c r="AE385" s="4"/>
      <c r="AF385" s="9">
        <f t="shared" si="870"/>
        <v>0</v>
      </c>
      <c r="AG385" s="4"/>
      <c r="AH385" s="4"/>
      <c r="AI385" s="4"/>
      <c r="AJ385" s="4"/>
      <c r="AK385" s="7">
        <f t="shared" si="871"/>
        <v>0</v>
      </c>
      <c r="AL385" s="4"/>
      <c r="AM385" s="4"/>
      <c r="AN385" s="4"/>
      <c r="AO385" s="7">
        <f t="shared" si="872"/>
        <v>0</v>
      </c>
      <c r="AP385" s="4"/>
      <c r="AQ385" s="4"/>
      <c r="AR385" s="4"/>
      <c r="AS385" s="7">
        <f t="shared" si="873"/>
        <v>0</v>
      </c>
      <c r="AT385" s="4"/>
      <c r="AU385" s="4"/>
      <c r="AV385" s="4"/>
      <c r="AW385" s="4"/>
      <c r="AX385" s="7">
        <f t="shared" si="874"/>
        <v>0</v>
      </c>
      <c r="AY385" s="4"/>
      <c r="AZ385" s="4"/>
      <c r="BA385" s="4"/>
      <c r="BB385" s="4"/>
      <c r="BC385" s="4"/>
      <c r="BD385" s="9">
        <f t="shared" si="875"/>
        <v>0</v>
      </c>
      <c r="BE385" s="4"/>
      <c r="BF385" s="4"/>
      <c r="BG385" s="4"/>
      <c r="BH385" s="7">
        <f t="shared" si="876"/>
        <v>0</v>
      </c>
      <c r="BI385" s="4"/>
      <c r="BJ385" s="4"/>
      <c r="BK385" s="4"/>
      <c r="BL385" s="7">
        <f t="shared" si="877"/>
        <v>0</v>
      </c>
      <c r="BM385" s="4"/>
      <c r="BN385" s="4"/>
      <c r="BO385" s="4"/>
      <c r="BP385" s="4"/>
      <c r="BQ385" s="4"/>
      <c r="BR385" s="4"/>
      <c r="BS385" s="7">
        <f t="shared" si="878"/>
        <v>0</v>
      </c>
      <c r="BT385" s="4"/>
      <c r="BU385" s="4"/>
      <c r="BV385" s="4"/>
      <c r="BW385" s="4"/>
      <c r="BX385" s="7">
        <f t="shared" si="879"/>
        <v>0</v>
      </c>
    </row>
    <row r="386" spans="2:76">
      <c r="B386" s="3">
        <f t="shared" si="880"/>
        <v>22</v>
      </c>
      <c r="C386" s="4"/>
      <c r="D386" s="4"/>
      <c r="E386" s="4"/>
      <c r="F386" s="4"/>
      <c r="G386" s="4"/>
      <c r="H386" s="4"/>
      <c r="I386" s="7">
        <f t="shared" si="866"/>
        <v>0</v>
      </c>
      <c r="J386" s="4"/>
      <c r="K386" s="4"/>
      <c r="L386" s="4"/>
      <c r="M386" s="4"/>
      <c r="N386" s="4"/>
      <c r="O386" s="9">
        <f t="shared" si="867"/>
        <v>0</v>
      </c>
      <c r="P386" s="4"/>
      <c r="Q386" s="4"/>
      <c r="R386" s="4"/>
      <c r="S386" s="4"/>
      <c r="T386" s="4"/>
      <c r="U386" s="9">
        <f t="shared" si="868"/>
        <v>0</v>
      </c>
      <c r="V386" s="4"/>
      <c r="W386" s="4"/>
      <c r="X386" s="4"/>
      <c r="Y386" s="4"/>
      <c r="Z386" s="7">
        <f t="shared" si="869"/>
        <v>0</v>
      </c>
      <c r="AA386" s="4"/>
      <c r="AB386" s="4"/>
      <c r="AC386" s="4"/>
      <c r="AD386" s="4"/>
      <c r="AE386" s="4"/>
      <c r="AF386" s="9">
        <f t="shared" si="870"/>
        <v>0</v>
      </c>
      <c r="AG386" s="4"/>
      <c r="AH386" s="4"/>
      <c r="AI386" s="4"/>
      <c r="AJ386" s="4"/>
      <c r="AK386" s="7">
        <f t="shared" si="871"/>
        <v>0</v>
      </c>
      <c r="AL386" s="4"/>
      <c r="AM386" s="4"/>
      <c r="AN386" s="4"/>
      <c r="AO386" s="7">
        <f t="shared" si="872"/>
        <v>0</v>
      </c>
      <c r="AP386" s="4"/>
      <c r="AQ386" s="4"/>
      <c r="AR386" s="4"/>
      <c r="AS386" s="7">
        <f t="shared" si="873"/>
        <v>0</v>
      </c>
      <c r="AT386" s="4"/>
      <c r="AU386" s="4"/>
      <c r="AV386" s="4"/>
      <c r="AW386" s="4"/>
      <c r="AX386" s="7">
        <f t="shared" si="874"/>
        <v>0</v>
      </c>
      <c r="AY386" s="4"/>
      <c r="AZ386" s="4"/>
      <c r="BA386" s="4"/>
      <c r="BB386" s="4"/>
      <c r="BC386" s="4"/>
      <c r="BD386" s="9">
        <f t="shared" si="875"/>
        <v>0</v>
      </c>
      <c r="BE386" s="4"/>
      <c r="BF386" s="4"/>
      <c r="BG386" s="4"/>
      <c r="BH386" s="7">
        <f t="shared" si="876"/>
        <v>0</v>
      </c>
      <c r="BI386" s="4"/>
      <c r="BJ386" s="4"/>
      <c r="BK386" s="4"/>
      <c r="BL386" s="7">
        <f t="shared" si="877"/>
        <v>0</v>
      </c>
      <c r="BM386" s="4"/>
      <c r="BN386" s="4"/>
      <c r="BO386" s="4"/>
      <c r="BP386" s="4"/>
      <c r="BQ386" s="4"/>
      <c r="BR386" s="4"/>
      <c r="BS386" s="7">
        <f t="shared" si="878"/>
        <v>0</v>
      </c>
      <c r="BT386" s="4"/>
      <c r="BU386" s="4"/>
      <c r="BV386" s="4"/>
      <c r="BW386" s="4"/>
      <c r="BX386" s="7">
        <f t="shared" si="879"/>
        <v>0</v>
      </c>
    </row>
    <row r="387" spans="2:76">
      <c r="B387" s="3">
        <f t="shared" si="880"/>
        <v>23</v>
      </c>
      <c r="C387" s="4"/>
      <c r="D387" s="4"/>
      <c r="E387" s="4"/>
      <c r="F387" s="4"/>
      <c r="G387" s="4"/>
      <c r="H387" s="4"/>
      <c r="I387" s="7">
        <f t="shared" si="866"/>
        <v>0</v>
      </c>
      <c r="J387" s="4"/>
      <c r="K387" s="4"/>
      <c r="L387" s="4"/>
      <c r="M387" s="4"/>
      <c r="N387" s="4"/>
      <c r="O387" s="9">
        <f t="shared" si="867"/>
        <v>0</v>
      </c>
      <c r="P387" s="4"/>
      <c r="Q387" s="4"/>
      <c r="R387" s="4"/>
      <c r="S387" s="4"/>
      <c r="T387" s="4"/>
      <c r="U387" s="9">
        <f t="shared" si="868"/>
        <v>0</v>
      </c>
      <c r="V387" s="4"/>
      <c r="W387" s="4"/>
      <c r="X387" s="4"/>
      <c r="Y387" s="4"/>
      <c r="Z387" s="7">
        <f t="shared" si="869"/>
        <v>0</v>
      </c>
      <c r="AA387" s="4"/>
      <c r="AB387" s="4"/>
      <c r="AC387" s="4"/>
      <c r="AD387" s="4"/>
      <c r="AE387" s="4"/>
      <c r="AF387" s="9">
        <f t="shared" si="870"/>
        <v>0</v>
      </c>
      <c r="AG387" s="4"/>
      <c r="AH387" s="4"/>
      <c r="AI387" s="4"/>
      <c r="AJ387" s="4"/>
      <c r="AK387" s="7">
        <f t="shared" si="871"/>
        <v>0</v>
      </c>
      <c r="AL387" s="4"/>
      <c r="AM387" s="4"/>
      <c r="AN387" s="4"/>
      <c r="AO387" s="7">
        <f t="shared" si="872"/>
        <v>0</v>
      </c>
      <c r="AP387" s="4"/>
      <c r="AQ387" s="4"/>
      <c r="AR387" s="4"/>
      <c r="AS387" s="7">
        <f t="shared" si="873"/>
        <v>0</v>
      </c>
      <c r="AT387" s="4"/>
      <c r="AU387" s="4"/>
      <c r="AV387" s="4"/>
      <c r="AW387" s="4"/>
      <c r="AX387" s="7">
        <f t="shared" si="874"/>
        <v>0</v>
      </c>
      <c r="AY387" s="4"/>
      <c r="AZ387" s="4"/>
      <c r="BA387" s="4"/>
      <c r="BB387" s="4"/>
      <c r="BC387" s="4"/>
      <c r="BD387" s="9">
        <f t="shared" si="875"/>
        <v>0</v>
      </c>
      <c r="BE387" s="4"/>
      <c r="BF387" s="4"/>
      <c r="BG387" s="4"/>
      <c r="BH387" s="7">
        <f t="shared" si="876"/>
        <v>0</v>
      </c>
      <c r="BI387" s="4"/>
      <c r="BJ387" s="4"/>
      <c r="BK387" s="4"/>
      <c r="BL387" s="7">
        <f t="shared" si="877"/>
        <v>0</v>
      </c>
      <c r="BM387" s="4"/>
      <c r="BN387" s="4"/>
      <c r="BO387" s="4"/>
      <c r="BP387" s="4"/>
      <c r="BQ387" s="4"/>
      <c r="BR387" s="4"/>
      <c r="BS387" s="7">
        <f t="shared" si="878"/>
        <v>0</v>
      </c>
      <c r="BT387" s="4"/>
      <c r="BU387" s="4"/>
      <c r="BV387" s="4"/>
      <c r="BW387" s="4"/>
      <c r="BX387" s="7">
        <f t="shared" si="879"/>
        <v>0</v>
      </c>
    </row>
    <row r="388" spans="2:76">
      <c r="B388" s="3">
        <f t="shared" si="880"/>
        <v>24</v>
      </c>
      <c r="C388" s="4"/>
      <c r="D388" s="4"/>
      <c r="E388" s="4"/>
      <c r="F388" s="4"/>
      <c r="G388" s="4"/>
      <c r="H388" s="4"/>
      <c r="I388" s="7">
        <f t="shared" si="866"/>
        <v>0</v>
      </c>
      <c r="J388" s="4"/>
      <c r="K388" s="4"/>
      <c r="L388" s="4"/>
      <c r="M388" s="4"/>
      <c r="N388" s="4"/>
      <c r="O388" s="9">
        <f t="shared" si="867"/>
        <v>0</v>
      </c>
      <c r="P388" s="4"/>
      <c r="Q388" s="4"/>
      <c r="R388" s="4"/>
      <c r="S388" s="4"/>
      <c r="T388" s="4"/>
      <c r="U388" s="9">
        <f t="shared" si="868"/>
        <v>0</v>
      </c>
      <c r="V388" s="4"/>
      <c r="W388" s="4"/>
      <c r="X388" s="4"/>
      <c r="Y388" s="4"/>
      <c r="Z388" s="7">
        <f t="shared" si="869"/>
        <v>0</v>
      </c>
      <c r="AA388" s="4"/>
      <c r="AB388" s="4"/>
      <c r="AC388" s="4"/>
      <c r="AD388" s="4"/>
      <c r="AE388" s="4"/>
      <c r="AF388" s="9">
        <f t="shared" si="870"/>
        <v>0</v>
      </c>
      <c r="AG388" s="4"/>
      <c r="AH388" s="4"/>
      <c r="AI388" s="4"/>
      <c r="AJ388" s="4"/>
      <c r="AK388" s="7">
        <f t="shared" si="871"/>
        <v>0</v>
      </c>
      <c r="AL388" s="4"/>
      <c r="AM388" s="4"/>
      <c r="AN388" s="4"/>
      <c r="AO388" s="7">
        <f t="shared" si="872"/>
        <v>0</v>
      </c>
      <c r="AP388" s="4"/>
      <c r="AQ388" s="4"/>
      <c r="AR388" s="4"/>
      <c r="AS388" s="7">
        <f t="shared" si="873"/>
        <v>0</v>
      </c>
      <c r="AT388" s="4"/>
      <c r="AU388" s="4"/>
      <c r="AV388" s="4"/>
      <c r="AW388" s="4"/>
      <c r="AX388" s="7">
        <f t="shared" si="874"/>
        <v>0</v>
      </c>
      <c r="AY388" s="4"/>
      <c r="AZ388" s="4"/>
      <c r="BA388" s="4"/>
      <c r="BB388" s="4"/>
      <c r="BC388" s="4"/>
      <c r="BD388" s="9">
        <f t="shared" si="875"/>
        <v>0</v>
      </c>
      <c r="BE388" s="4"/>
      <c r="BF388" s="4"/>
      <c r="BG388" s="4"/>
      <c r="BH388" s="7">
        <f t="shared" si="876"/>
        <v>0</v>
      </c>
      <c r="BI388" s="4"/>
      <c r="BJ388" s="4"/>
      <c r="BK388" s="4"/>
      <c r="BL388" s="7">
        <f t="shared" si="877"/>
        <v>0</v>
      </c>
      <c r="BM388" s="4"/>
      <c r="BN388" s="4"/>
      <c r="BO388" s="4"/>
      <c r="BP388" s="4"/>
      <c r="BQ388" s="4"/>
      <c r="BR388" s="4"/>
      <c r="BS388" s="7">
        <f t="shared" si="878"/>
        <v>0</v>
      </c>
      <c r="BT388" s="4"/>
      <c r="BU388" s="4"/>
      <c r="BV388" s="4"/>
      <c r="BW388" s="4"/>
      <c r="BX388" s="7">
        <f t="shared" si="879"/>
        <v>0</v>
      </c>
    </row>
    <row r="389" spans="2:76">
      <c r="B389" s="3">
        <f t="shared" si="880"/>
        <v>25</v>
      </c>
      <c r="C389" s="4"/>
      <c r="D389" s="4"/>
      <c r="E389" s="4"/>
      <c r="F389" s="4"/>
      <c r="G389" s="4"/>
      <c r="H389" s="4"/>
      <c r="I389" s="7">
        <f t="shared" si="866"/>
        <v>0</v>
      </c>
      <c r="J389" s="4"/>
      <c r="K389" s="4"/>
      <c r="L389" s="4"/>
      <c r="M389" s="4"/>
      <c r="N389" s="4"/>
      <c r="O389" s="9">
        <f t="shared" si="867"/>
        <v>0</v>
      </c>
      <c r="P389" s="4"/>
      <c r="Q389" s="4"/>
      <c r="R389" s="4"/>
      <c r="S389" s="4"/>
      <c r="T389" s="4"/>
      <c r="U389" s="9">
        <f t="shared" si="868"/>
        <v>0</v>
      </c>
      <c r="V389" s="4"/>
      <c r="W389" s="4"/>
      <c r="X389" s="4"/>
      <c r="Y389" s="4"/>
      <c r="Z389" s="7">
        <f t="shared" si="869"/>
        <v>0</v>
      </c>
      <c r="AA389" s="4"/>
      <c r="AB389" s="4"/>
      <c r="AC389" s="4"/>
      <c r="AD389" s="4"/>
      <c r="AE389" s="4"/>
      <c r="AF389" s="9">
        <f t="shared" si="870"/>
        <v>0</v>
      </c>
      <c r="AG389" s="4"/>
      <c r="AH389" s="4"/>
      <c r="AI389" s="4"/>
      <c r="AJ389" s="4"/>
      <c r="AK389" s="7">
        <f t="shared" si="871"/>
        <v>0</v>
      </c>
      <c r="AL389" s="4"/>
      <c r="AM389" s="4"/>
      <c r="AN389" s="4"/>
      <c r="AO389" s="7">
        <f t="shared" si="872"/>
        <v>0</v>
      </c>
      <c r="AP389" s="4"/>
      <c r="AQ389" s="4"/>
      <c r="AR389" s="4"/>
      <c r="AS389" s="7">
        <f t="shared" si="873"/>
        <v>0</v>
      </c>
      <c r="AT389" s="4"/>
      <c r="AU389" s="4"/>
      <c r="AV389" s="4"/>
      <c r="AW389" s="4"/>
      <c r="AX389" s="7">
        <f t="shared" si="874"/>
        <v>0</v>
      </c>
      <c r="AY389" s="4"/>
      <c r="AZ389" s="4"/>
      <c r="BA389" s="4"/>
      <c r="BB389" s="4"/>
      <c r="BC389" s="4"/>
      <c r="BD389" s="9">
        <f t="shared" si="875"/>
        <v>0</v>
      </c>
      <c r="BE389" s="4"/>
      <c r="BF389" s="4"/>
      <c r="BG389" s="4"/>
      <c r="BH389" s="7">
        <f t="shared" si="876"/>
        <v>0</v>
      </c>
      <c r="BI389" s="4"/>
      <c r="BJ389" s="4"/>
      <c r="BK389" s="4"/>
      <c r="BL389" s="7">
        <f t="shared" si="877"/>
        <v>0</v>
      </c>
      <c r="BM389" s="4"/>
      <c r="BN389" s="4"/>
      <c r="BO389" s="4"/>
      <c r="BP389" s="4"/>
      <c r="BQ389" s="4"/>
      <c r="BR389" s="4"/>
      <c r="BS389" s="7">
        <f t="shared" si="878"/>
        <v>0</v>
      </c>
      <c r="BT389" s="4"/>
      <c r="BU389" s="4"/>
      <c r="BV389" s="4"/>
      <c r="BW389" s="4"/>
      <c r="BX389" s="7">
        <f t="shared" si="879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6"/>
        <v>0</v>
      </c>
      <c r="J390" s="4"/>
      <c r="K390" s="4"/>
      <c r="L390" s="4"/>
      <c r="M390" s="4"/>
      <c r="N390" s="4"/>
      <c r="O390" s="9">
        <f t="shared" si="867"/>
        <v>0</v>
      </c>
      <c r="P390" s="4"/>
      <c r="Q390" s="4"/>
      <c r="R390" s="4"/>
      <c r="S390" s="4"/>
      <c r="T390" s="4"/>
      <c r="U390" s="9">
        <f t="shared" si="868"/>
        <v>0</v>
      </c>
      <c r="V390" s="4"/>
      <c r="W390" s="4"/>
      <c r="X390" s="4"/>
      <c r="Y390" s="4"/>
      <c r="Z390" s="7">
        <f t="shared" si="869"/>
        <v>0</v>
      </c>
      <c r="AA390" s="4"/>
      <c r="AB390" s="4"/>
      <c r="AC390" s="4"/>
      <c r="AD390" s="4"/>
      <c r="AE390" s="4"/>
      <c r="AF390" s="9">
        <f t="shared" si="870"/>
        <v>0</v>
      </c>
      <c r="AG390" s="4"/>
      <c r="AH390" s="4"/>
      <c r="AI390" s="4"/>
      <c r="AJ390" s="4"/>
      <c r="AK390" s="7">
        <f t="shared" si="871"/>
        <v>0</v>
      </c>
      <c r="AL390" s="4"/>
      <c r="AM390" s="4"/>
      <c r="AN390" s="4"/>
      <c r="AO390" s="7">
        <f t="shared" si="872"/>
        <v>0</v>
      </c>
      <c r="AP390" s="4"/>
      <c r="AQ390" s="4"/>
      <c r="AR390" s="4"/>
      <c r="AS390" s="7">
        <f t="shared" si="873"/>
        <v>0</v>
      </c>
      <c r="AT390" s="4"/>
      <c r="AU390" s="4"/>
      <c r="AV390" s="4"/>
      <c r="AW390" s="4"/>
      <c r="AX390" s="7">
        <f t="shared" si="874"/>
        <v>0</v>
      </c>
      <c r="AY390" s="4"/>
      <c r="AZ390" s="4"/>
      <c r="BA390" s="4"/>
      <c r="BB390" s="4"/>
      <c r="BC390" s="4"/>
      <c r="BD390" s="9">
        <f t="shared" si="875"/>
        <v>0</v>
      </c>
      <c r="BE390" s="4"/>
      <c r="BF390" s="4"/>
      <c r="BG390" s="4"/>
      <c r="BH390" s="7">
        <f t="shared" si="876"/>
        <v>0</v>
      </c>
      <c r="BI390" s="4"/>
      <c r="BJ390" s="4"/>
      <c r="BK390" s="4"/>
      <c r="BL390" s="7">
        <f t="shared" si="877"/>
        <v>0</v>
      </c>
      <c r="BM390" s="4"/>
      <c r="BN390" s="4"/>
      <c r="BO390" s="4"/>
      <c r="BP390" s="4"/>
      <c r="BQ390" s="4"/>
      <c r="BR390" s="4"/>
      <c r="BS390" s="7">
        <f t="shared" si="878"/>
        <v>0</v>
      </c>
      <c r="BT390" s="4"/>
      <c r="BU390" s="4"/>
      <c r="BV390" s="4"/>
      <c r="BW390" s="4"/>
      <c r="BX390" s="7">
        <f t="shared" si="879"/>
        <v>0</v>
      </c>
    </row>
    <row r="391" spans="2:76">
      <c r="B391" s="3">
        <f t="shared" ref="B391:B395" si="881">+B390+1</f>
        <v>27</v>
      </c>
      <c r="C391" s="4"/>
      <c r="D391" s="4"/>
      <c r="E391" s="4"/>
      <c r="F391" s="4"/>
      <c r="G391" s="4"/>
      <c r="H391" s="4"/>
      <c r="I391" s="7">
        <f t="shared" si="866"/>
        <v>0</v>
      </c>
      <c r="J391" s="4"/>
      <c r="K391" s="4"/>
      <c r="L391" s="4"/>
      <c r="M391" s="4"/>
      <c r="N391" s="4"/>
      <c r="O391" s="9">
        <f t="shared" si="867"/>
        <v>0</v>
      </c>
      <c r="P391" s="4"/>
      <c r="Q391" s="4"/>
      <c r="R391" s="4"/>
      <c r="S391" s="4"/>
      <c r="T391" s="4"/>
      <c r="U391" s="9">
        <f t="shared" si="868"/>
        <v>0</v>
      </c>
      <c r="V391" s="4"/>
      <c r="W391" s="4"/>
      <c r="X391" s="4"/>
      <c r="Y391" s="4"/>
      <c r="Z391" s="7">
        <f t="shared" si="869"/>
        <v>0</v>
      </c>
      <c r="AA391" s="4"/>
      <c r="AB391" s="4"/>
      <c r="AC391" s="4"/>
      <c r="AD391" s="4"/>
      <c r="AE391" s="4"/>
      <c r="AF391" s="9">
        <f t="shared" si="870"/>
        <v>0</v>
      </c>
      <c r="AG391" s="4"/>
      <c r="AH391" s="4"/>
      <c r="AI391" s="4"/>
      <c r="AJ391" s="4"/>
      <c r="AK391" s="7">
        <f t="shared" si="871"/>
        <v>0</v>
      </c>
      <c r="AL391" s="4"/>
      <c r="AM391" s="4"/>
      <c r="AN391" s="4"/>
      <c r="AO391" s="7">
        <f t="shared" si="872"/>
        <v>0</v>
      </c>
      <c r="AP391" s="4"/>
      <c r="AQ391" s="4"/>
      <c r="AR391" s="4"/>
      <c r="AS391" s="7">
        <f t="shared" si="873"/>
        <v>0</v>
      </c>
      <c r="AT391" s="4"/>
      <c r="AU391" s="4"/>
      <c r="AV391" s="4"/>
      <c r="AW391" s="4"/>
      <c r="AX391" s="7">
        <f t="shared" si="874"/>
        <v>0</v>
      </c>
      <c r="AY391" s="4"/>
      <c r="AZ391" s="4"/>
      <c r="BA391" s="4"/>
      <c r="BB391" s="4"/>
      <c r="BC391" s="4"/>
      <c r="BD391" s="9">
        <f t="shared" si="875"/>
        <v>0</v>
      </c>
      <c r="BE391" s="4"/>
      <c r="BF391" s="4"/>
      <c r="BG391" s="4"/>
      <c r="BH391" s="7">
        <f t="shared" si="876"/>
        <v>0</v>
      </c>
      <c r="BI391" s="4"/>
      <c r="BJ391" s="4"/>
      <c r="BK391" s="4"/>
      <c r="BL391" s="7">
        <f t="shared" si="877"/>
        <v>0</v>
      </c>
      <c r="BM391" s="4"/>
      <c r="BN391" s="4"/>
      <c r="BO391" s="4"/>
      <c r="BP391" s="4"/>
      <c r="BQ391" s="4"/>
      <c r="BR391" s="4"/>
      <c r="BS391" s="7">
        <f t="shared" si="878"/>
        <v>0</v>
      </c>
      <c r="BT391" s="4"/>
      <c r="BU391" s="4"/>
      <c r="BV391" s="4"/>
      <c r="BW391" s="4"/>
      <c r="BX391" s="7">
        <f t="shared" si="879"/>
        <v>0</v>
      </c>
    </row>
    <row r="392" spans="2:76">
      <c r="B392" s="3">
        <f t="shared" si="881"/>
        <v>28</v>
      </c>
      <c r="C392" s="4"/>
      <c r="D392" s="4"/>
      <c r="E392" s="4"/>
      <c r="F392" s="4"/>
      <c r="G392" s="4"/>
      <c r="H392" s="4"/>
      <c r="I392" s="7">
        <f t="shared" si="866"/>
        <v>0</v>
      </c>
      <c r="J392" s="4"/>
      <c r="K392" s="4"/>
      <c r="L392" s="4"/>
      <c r="M392" s="4"/>
      <c r="N392" s="4"/>
      <c r="O392" s="9">
        <f t="shared" si="867"/>
        <v>0</v>
      </c>
      <c r="P392" s="4"/>
      <c r="Q392" s="4"/>
      <c r="R392" s="4"/>
      <c r="S392" s="4"/>
      <c r="T392" s="4"/>
      <c r="U392" s="9">
        <f t="shared" si="868"/>
        <v>0</v>
      </c>
      <c r="V392" s="4"/>
      <c r="W392" s="4"/>
      <c r="X392" s="4"/>
      <c r="Y392" s="4"/>
      <c r="Z392" s="7">
        <f t="shared" si="869"/>
        <v>0</v>
      </c>
      <c r="AA392" s="4"/>
      <c r="AB392" s="4"/>
      <c r="AC392" s="4"/>
      <c r="AD392" s="4"/>
      <c r="AE392" s="4"/>
      <c r="AF392" s="9">
        <f t="shared" si="870"/>
        <v>0</v>
      </c>
      <c r="AG392" s="4"/>
      <c r="AH392" s="4"/>
      <c r="AI392" s="4"/>
      <c r="AJ392" s="4"/>
      <c r="AK392" s="7">
        <f t="shared" si="871"/>
        <v>0</v>
      </c>
      <c r="AL392" s="4"/>
      <c r="AM392" s="4"/>
      <c r="AN392" s="4"/>
      <c r="AO392" s="7">
        <f t="shared" si="872"/>
        <v>0</v>
      </c>
      <c r="AP392" s="4"/>
      <c r="AQ392" s="4"/>
      <c r="AR392" s="4"/>
      <c r="AS392" s="7">
        <f t="shared" si="873"/>
        <v>0</v>
      </c>
      <c r="AT392" s="4"/>
      <c r="AU392" s="4"/>
      <c r="AV392" s="4"/>
      <c r="AW392" s="4"/>
      <c r="AX392" s="7">
        <f t="shared" si="874"/>
        <v>0</v>
      </c>
      <c r="AY392" s="4"/>
      <c r="AZ392" s="4"/>
      <c r="BA392" s="4"/>
      <c r="BB392" s="4"/>
      <c r="BC392" s="4"/>
      <c r="BD392" s="9">
        <f t="shared" si="875"/>
        <v>0</v>
      </c>
      <c r="BE392" s="4"/>
      <c r="BF392" s="4"/>
      <c r="BG392" s="4"/>
      <c r="BH392" s="7">
        <f t="shared" si="876"/>
        <v>0</v>
      </c>
      <c r="BI392" s="4"/>
      <c r="BJ392" s="4"/>
      <c r="BK392" s="4"/>
      <c r="BL392" s="7">
        <f t="shared" si="877"/>
        <v>0</v>
      </c>
      <c r="BM392" s="4"/>
      <c r="BN392" s="4"/>
      <c r="BO392" s="4"/>
      <c r="BP392" s="4"/>
      <c r="BQ392" s="4"/>
      <c r="BR392" s="4"/>
      <c r="BS392" s="7">
        <f t="shared" si="878"/>
        <v>0</v>
      </c>
      <c r="BT392" s="4"/>
      <c r="BU392" s="4"/>
      <c r="BV392" s="4"/>
      <c r="BW392" s="4"/>
      <c r="BX392" s="7">
        <f t="shared" si="879"/>
        <v>0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18</v>
      </c>
      <c r="D396" s="9">
        <f t="shared" ref="D396" si="882">SUM(D365:D395)</f>
        <v>54</v>
      </c>
      <c r="E396" s="9">
        <f t="shared" ref="E396" si="883">SUM(E365:E395)</f>
        <v>50</v>
      </c>
      <c r="F396" s="9">
        <f t="shared" ref="F396" si="884">SUM(F365:F395)</f>
        <v>50</v>
      </c>
      <c r="G396" s="9">
        <f t="shared" ref="G396" si="885">SUM(G365:G395)</f>
        <v>32</v>
      </c>
      <c r="H396" s="9">
        <f t="shared" ref="H396" si="886">SUM(H365:H395)</f>
        <v>0</v>
      </c>
      <c r="I396" s="9">
        <f t="shared" si="866"/>
        <v>204</v>
      </c>
      <c r="J396" s="9">
        <f t="shared" ref="J396" si="887">SUM(J365:J395)</f>
        <v>41</v>
      </c>
      <c r="K396" s="9">
        <f t="shared" ref="K396" si="888">SUM(K365:K395)</f>
        <v>25</v>
      </c>
      <c r="L396" s="9">
        <f t="shared" ref="L396" si="889">SUM(L365:L395)</f>
        <v>31</v>
      </c>
      <c r="M396" s="9">
        <f t="shared" ref="M396" si="890">SUM(M365:M395)</f>
        <v>39</v>
      </c>
      <c r="N396" s="9">
        <f t="shared" ref="N396" si="891">SUM(N365:N395)</f>
        <v>28</v>
      </c>
      <c r="O396" s="9">
        <f t="shared" si="867"/>
        <v>164</v>
      </c>
      <c r="P396" s="9">
        <f t="shared" ref="P396" si="892">SUM(P365:P395)</f>
        <v>37</v>
      </c>
      <c r="Q396" s="9">
        <f t="shared" ref="Q396" si="893">SUM(Q365:Q395)</f>
        <v>43</v>
      </c>
      <c r="R396" s="9">
        <f t="shared" ref="R396" si="894">SUM(R365:R395)</f>
        <v>40</v>
      </c>
      <c r="S396" s="9">
        <f t="shared" ref="S396" si="895">SUM(S365:S395)</f>
        <v>54</v>
      </c>
      <c r="T396" s="9">
        <f t="shared" ref="T396" si="896">SUM(T365:T395)</f>
        <v>47</v>
      </c>
      <c r="U396" s="9">
        <f t="shared" si="868"/>
        <v>221</v>
      </c>
      <c r="V396" s="9">
        <f t="shared" ref="V396" si="897">SUM(V365:V395)</f>
        <v>29</v>
      </c>
      <c r="W396" s="9">
        <f t="shared" ref="W396" si="898">SUM(W365:W395)</f>
        <v>25</v>
      </c>
      <c r="X396" s="9">
        <f t="shared" ref="X396" si="899">SUM(X365:X395)</f>
        <v>0</v>
      </c>
      <c r="Y396" s="9">
        <f t="shared" ref="Y396" si="900">SUM(Y365:Y395)</f>
        <v>0</v>
      </c>
      <c r="Z396" s="9">
        <f t="shared" si="869"/>
        <v>54</v>
      </c>
      <c r="AA396" s="9">
        <f t="shared" ref="AA396" si="901">SUM(AA365:AA395)</f>
        <v>9</v>
      </c>
      <c r="AB396" s="9">
        <f t="shared" ref="AB396" si="902">SUM(AB365:AB395)</f>
        <v>28</v>
      </c>
      <c r="AC396" s="9">
        <f t="shared" ref="AC396" si="903">SUM(AC365:AC395)</f>
        <v>31</v>
      </c>
      <c r="AD396" s="9">
        <f t="shared" ref="AD396" si="904">SUM(AD365:AD395)</f>
        <v>32</v>
      </c>
      <c r="AE396" s="9">
        <f t="shared" ref="AE396" si="905">SUM(AE365:AE395)</f>
        <v>32</v>
      </c>
      <c r="AF396" s="9">
        <f t="shared" si="870"/>
        <v>132</v>
      </c>
      <c r="AG396" s="9">
        <f t="shared" ref="AG396" si="906">SUM(AG365:AG395)</f>
        <v>45</v>
      </c>
      <c r="AH396" s="9">
        <f t="shared" ref="AH396" si="907">SUM(AH365:AH395)</f>
        <v>26</v>
      </c>
      <c r="AI396" s="9">
        <f t="shared" ref="AI396" si="908">SUM(AI365:AI395)</f>
        <v>39</v>
      </c>
      <c r="AJ396" s="9">
        <f t="shared" ref="AJ396" si="909">SUM(AJ365:AJ395)</f>
        <v>25</v>
      </c>
      <c r="AK396" s="9">
        <f t="shared" si="871"/>
        <v>135</v>
      </c>
      <c r="AL396" s="9">
        <f t="shared" ref="AL396" si="910">SUM(AL365:AL395)</f>
        <v>46</v>
      </c>
      <c r="AM396" s="9">
        <f t="shared" ref="AM396" si="911">SUM(AM365:AM395)</f>
        <v>34</v>
      </c>
      <c r="AN396" s="9">
        <f t="shared" ref="AN396" si="912">SUM(AN365:AN395)</f>
        <v>22</v>
      </c>
      <c r="AO396" s="9">
        <f t="shared" si="872"/>
        <v>102</v>
      </c>
      <c r="AP396" s="9">
        <f t="shared" ref="AP396" si="913">SUM(AP365:AP395)</f>
        <v>34</v>
      </c>
      <c r="AQ396" s="9">
        <f t="shared" ref="AQ396" si="914">SUM(AQ365:AQ395)</f>
        <v>49</v>
      </c>
      <c r="AR396" s="9">
        <f t="shared" ref="AR396" si="915">SUM(AR365:AR395)</f>
        <v>35</v>
      </c>
      <c r="AS396" s="9">
        <f t="shared" si="873"/>
        <v>118</v>
      </c>
      <c r="AT396" s="9">
        <f t="shared" ref="AT396" si="916">SUM(AT365:AT395)</f>
        <v>54</v>
      </c>
      <c r="AU396" s="9">
        <f t="shared" ref="AU396" si="917">SUM(AU365:AU395)</f>
        <v>42</v>
      </c>
      <c r="AV396" s="9">
        <f t="shared" ref="AV396" si="918">SUM(AV365:AV395)</f>
        <v>16</v>
      </c>
      <c r="AW396" s="9">
        <f t="shared" ref="AW396" si="919">SUM(AW365:AW395)</f>
        <v>0</v>
      </c>
      <c r="AX396" s="9">
        <f t="shared" si="874"/>
        <v>112</v>
      </c>
      <c r="AY396" s="9">
        <f t="shared" ref="AY396" si="920">SUM(AY365:AY395)</f>
        <v>33</v>
      </c>
      <c r="AZ396" s="9">
        <f t="shared" ref="AZ396" si="921">SUM(AZ365:AZ395)</f>
        <v>0</v>
      </c>
      <c r="BA396" s="9">
        <f t="shared" ref="BA396" si="922">SUM(BA365:BA395)</f>
        <v>33</v>
      </c>
      <c r="BB396" s="9">
        <f t="shared" ref="BB396" si="923">SUM(BB365:BB395)</f>
        <v>31</v>
      </c>
      <c r="BC396" s="9">
        <f t="shared" ref="BC396" si="924">SUM(BC365:BC395)</f>
        <v>19</v>
      </c>
      <c r="BD396" s="9">
        <f t="shared" si="875"/>
        <v>116</v>
      </c>
      <c r="BE396" s="9">
        <f t="shared" ref="BE396" si="925">SUM(BE365:BE395)</f>
        <v>17</v>
      </c>
      <c r="BF396" s="9">
        <f t="shared" ref="BF396" si="926">SUM(BF365:BF395)</f>
        <v>48</v>
      </c>
      <c r="BG396" s="9">
        <f t="shared" ref="BG396" si="927">SUM(BG365:BG395)</f>
        <v>20</v>
      </c>
      <c r="BH396" s="9">
        <f t="shared" si="876"/>
        <v>85</v>
      </c>
      <c r="BI396" s="9">
        <f t="shared" ref="BI396" si="928">SUM(BI365:BI395)</f>
        <v>44</v>
      </c>
      <c r="BJ396" s="9">
        <f t="shared" ref="BJ396" si="929">SUM(BJ365:BJ395)</f>
        <v>36</v>
      </c>
      <c r="BK396" s="9">
        <f t="shared" ref="BK396" si="930">SUM(BK365:BK395)</f>
        <v>40</v>
      </c>
      <c r="BL396" s="9">
        <f t="shared" si="877"/>
        <v>120</v>
      </c>
      <c r="BM396" s="9">
        <f t="shared" ref="BM396" si="931">SUM(BM365:BM395)</f>
        <v>54</v>
      </c>
      <c r="BN396" s="9">
        <f t="shared" ref="BN396" si="932">SUM(BN365:BN395)</f>
        <v>22</v>
      </c>
      <c r="BO396" s="9">
        <f t="shared" ref="BO396" si="933">SUM(BO365:BO395)</f>
        <v>32</v>
      </c>
      <c r="BP396" s="9">
        <f t="shared" ref="BP396" si="934">SUM(BP365:BP395)</f>
        <v>0</v>
      </c>
      <c r="BQ396" s="9">
        <f t="shared" ref="BQ396" si="935">SUM(BQ365:BQ395)</f>
        <v>72</v>
      </c>
      <c r="BR396" s="9">
        <f t="shared" ref="BR396" si="936">SUM(BR365:BR395)</f>
        <v>0</v>
      </c>
      <c r="BS396" s="9">
        <f t="shared" si="878"/>
        <v>180</v>
      </c>
      <c r="BT396" s="9">
        <f t="shared" ref="BT396" si="937">SUM(BT365:BT395)</f>
        <v>22</v>
      </c>
      <c r="BU396" s="9">
        <f t="shared" ref="BU396" si="938">SUM(BU365:BU395)</f>
        <v>32</v>
      </c>
      <c r="BV396" s="9">
        <f t="shared" ref="BV396" si="939">SUM(BV365:BV395)</f>
        <v>18</v>
      </c>
      <c r="BW396" s="9">
        <f t="shared" ref="BW396" si="940">SUM(BW365:BW395)</f>
        <v>22</v>
      </c>
      <c r="BX396" s="9">
        <f t="shared" si="879"/>
        <v>94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2025-11-04T10:03:53Z</dcterms:modified>
</cp:coreProperties>
</file>