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W432"/>
  <c r="BV432"/>
  <c r="BU432"/>
  <c r="BT432"/>
  <c r="BR432"/>
  <c r="BQ432"/>
  <c r="BP432"/>
  <c r="BO432"/>
  <c r="BN432"/>
  <c r="BM432"/>
  <c r="BK432"/>
  <c r="BJ432"/>
  <c r="BI432"/>
  <c r="BG432"/>
  <c r="BH432" s="1"/>
  <c r="BF432"/>
  <c r="BE432"/>
  <c r="BC432"/>
  <c r="BB432"/>
  <c r="BA432"/>
  <c r="AZ432"/>
  <c r="AY432"/>
  <c r="AW432"/>
  <c r="AV432"/>
  <c r="AU432"/>
  <c r="AT432"/>
  <c r="AX432" s="1"/>
  <c r="AS432"/>
  <c r="AR432"/>
  <c r="AQ432"/>
  <c r="AP432"/>
  <c r="AN432"/>
  <c r="AM432"/>
  <c r="AL432"/>
  <c r="AO432" s="1"/>
  <c r="AJ432"/>
  <c r="AI432"/>
  <c r="AH432"/>
  <c r="AG432"/>
  <c r="AK432" s="1"/>
  <c r="AE432"/>
  <c r="AD432"/>
  <c r="AC432"/>
  <c r="AB432"/>
  <c r="AA432"/>
  <c r="Y432"/>
  <c r="X432"/>
  <c r="W432"/>
  <c r="V432"/>
  <c r="T432"/>
  <c r="S432"/>
  <c r="R432"/>
  <c r="Q432"/>
  <c r="P432"/>
  <c r="N432"/>
  <c r="O432" s="1"/>
  <c r="M432"/>
  <c r="L432"/>
  <c r="K432"/>
  <c r="J432"/>
  <c r="H432"/>
  <c r="G432"/>
  <c r="F432"/>
  <c r="E432"/>
  <c r="D432"/>
  <c r="C432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H387"/>
  <c r="AX387"/>
  <c r="AS387"/>
  <c r="AO387"/>
  <c r="Z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BX432" l="1"/>
  <c r="BS432"/>
  <c r="BL432"/>
  <c r="BD432"/>
  <c r="AF432"/>
  <c r="Z432"/>
  <c r="U432"/>
  <c r="I432"/>
  <c r="O396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<sst xmlns="http://schemas.openxmlformats.org/spreadsheetml/2006/main" count="1133" uniqueCount="18">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</sst>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7" fontId="1" fillId="0" borderId="7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45292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1">
        <f>+C2+31</f>
        <v>45323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1">
        <f>+C38+31</f>
        <v>45354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1">
        <f>+C74+31</f>
        <v>45385</v>
      </c>
      <c r="D110" s="21"/>
      <c r="E110" s="21"/>
      <c r="F110" s="19"/>
    </row>
    <row r="111" spans="1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1:76" s="1" customFormat="1">
      <c r="B112" s="5"/>
      <c r="C112" s="22" t="s">
        <v>1</v>
      </c>
      <c r="D112" s="23"/>
      <c r="E112" s="23"/>
      <c r="F112" s="23"/>
      <c r="G112" s="23"/>
      <c r="H112" s="23"/>
      <c r="I112" s="24"/>
      <c r="J112" s="22" t="s">
        <v>3</v>
      </c>
      <c r="K112" s="23"/>
      <c r="L112" s="23"/>
      <c r="M112" s="23"/>
      <c r="N112" s="23"/>
      <c r="O112" s="24"/>
      <c r="P112" s="22" t="s">
        <v>4</v>
      </c>
      <c r="Q112" s="23"/>
      <c r="R112" s="23"/>
      <c r="S112" s="23"/>
      <c r="T112" s="23"/>
      <c r="U112" s="24"/>
      <c r="V112" s="22" t="s">
        <v>5</v>
      </c>
      <c r="W112" s="23"/>
      <c r="X112" s="23"/>
      <c r="Y112" s="23"/>
      <c r="Z112" s="24"/>
      <c r="AA112" s="22" t="s">
        <v>6</v>
      </c>
      <c r="AB112" s="23"/>
      <c r="AC112" s="23"/>
      <c r="AD112" s="23"/>
      <c r="AE112" s="23"/>
      <c r="AF112" s="24"/>
      <c r="AG112" s="22" t="s">
        <v>7</v>
      </c>
      <c r="AH112" s="23"/>
      <c r="AI112" s="23"/>
      <c r="AJ112" s="23"/>
      <c r="AK112" s="24"/>
      <c r="AL112" s="22" t="s">
        <v>8</v>
      </c>
      <c r="AM112" s="23"/>
      <c r="AN112" s="23"/>
      <c r="AO112" s="24"/>
      <c r="AP112" s="22" t="s">
        <v>9</v>
      </c>
      <c r="AQ112" s="23"/>
      <c r="AR112" s="23"/>
      <c r="AS112" s="24"/>
      <c r="AT112" s="22" t="s">
        <v>10</v>
      </c>
      <c r="AU112" s="23"/>
      <c r="AV112" s="23"/>
      <c r="AW112" s="23"/>
      <c r="AX112" s="24"/>
      <c r="AY112" s="22" t="s">
        <v>11</v>
      </c>
      <c r="AZ112" s="23"/>
      <c r="BA112" s="23"/>
      <c r="BB112" s="23"/>
      <c r="BC112" s="23"/>
      <c r="BD112" s="24"/>
      <c r="BE112" s="22" t="s">
        <v>12</v>
      </c>
      <c r="BF112" s="23"/>
      <c r="BG112" s="23"/>
      <c r="BH112" s="24"/>
      <c r="BI112" s="22" t="s">
        <v>13</v>
      </c>
      <c r="BJ112" s="23"/>
      <c r="BK112" s="23"/>
      <c r="BL112" s="23"/>
      <c r="BM112" s="22" t="s">
        <v>14</v>
      </c>
      <c r="BN112" s="23"/>
      <c r="BO112" s="23"/>
      <c r="BP112" s="23"/>
      <c r="BQ112" s="23"/>
      <c r="BR112" s="23"/>
      <c r="BS112" s="24"/>
      <c r="BT112" s="22" t="s">
        <v>15</v>
      </c>
      <c r="BU112" s="23"/>
      <c r="BV112" s="23"/>
      <c r="BW112" s="23"/>
      <c r="BX112" s="24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1">
        <f>+C110+31</f>
        <v>45416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1">
        <f>+C146+31</f>
        <v>45447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1">
        <f>+C182+31</f>
        <v>45478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1">
        <f>+C218+31</f>
        <v>45509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1">
        <f>+C254+31</f>
        <v>45540</v>
      </c>
      <c r="D290" s="21"/>
      <c r="E290" s="21"/>
      <c r="F290" s="19"/>
    </row>
    <row r="291" spans="2:79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1">
        <f>+C290+31</f>
        <v>45571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1">
        <f>+C326+31</f>
        <v>45602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1">
        <f>+C362+31</f>
        <v>45633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90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402" sqref="C402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>
        <v>12</v>
      </c>
      <c r="D380" s="4">
        <v>5</v>
      </c>
      <c r="E380" s="4">
        <v>17</v>
      </c>
      <c r="F380" s="4">
        <v>17</v>
      </c>
      <c r="G380" s="4">
        <v>13</v>
      </c>
      <c r="H380" s="4">
        <v>0</v>
      </c>
      <c r="I380" s="7">
        <f t="shared" si="866"/>
        <v>64</v>
      </c>
      <c r="J380" s="4">
        <v>17</v>
      </c>
      <c r="K380" s="4">
        <v>5</v>
      </c>
      <c r="L380" s="4">
        <v>13</v>
      </c>
      <c r="M380" s="4">
        <v>17</v>
      </c>
      <c r="N380" s="4">
        <v>4</v>
      </c>
      <c r="O380" s="9">
        <f t="shared" si="867"/>
        <v>56</v>
      </c>
      <c r="P380" s="4">
        <v>12</v>
      </c>
      <c r="Q380" s="4">
        <v>17</v>
      </c>
      <c r="R380" s="4">
        <v>16</v>
      </c>
      <c r="S380" s="4">
        <v>7</v>
      </c>
      <c r="T380" s="4">
        <v>21</v>
      </c>
      <c r="U380" s="9">
        <f t="shared" si="868"/>
        <v>73</v>
      </c>
      <c r="V380" s="4">
        <v>13</v>
      </c>
      <c r="W380" s="4">
        <v>8</v>
      </c>
      <c r="X380" s="4">
        <v>0</v>
      </c>
      <c r="Y380" s="4">
        <v>0</v>
      </c>
      <c r="Z380" s="7">
        <f t="shared" si="869"/>
        <v>21</v>
      </c>
      <c r="AA380" s="4">
        <v>0</v>
      </c>
      <c r="AB380" s="4">
        <v>16</v>
      </c>
      <c r="AC380" s="4">
        <v>10</v>
      </c>
      <c r="AD380" s="4">
        <v>16</v>
      </c>
      <c r="AE380" s="4">
        <v>7</v>
      </c>
      <c r="AF380" s="9">
        <f t="shared" si="870"/>
        <v>49</v>
      </c>
      <c r="AG380" s="4">
        <v>16</v>
      </c>
      <c r="AH380" s="4">
        <v>5</v>
      </c>
      <c r="AI380" s="4">
        <v>11</v>
      </c>
      <c r="AJ380" s="4">
        <v>16</v>
      </c>
      <c r="AK380" s="7">
        <f t="shared" si="871"/>
        <v>48</v>
      </c>
      <c r="AL380" s="4">
        <v>13</v>
      </c>
      <c r="AM380" s="4">
        <v>16</v>
      </c>
      <c r="AN380" s="4">
        <v>4</v>
      </c>
      <c r="AO380" s="7">
        <f t="shared" si="872"/>
        <v>33</v>
      </c>
      <c r="AP380" s="4">
        <v>11</v>
      </c>
      <c r="AQ380" s="4">
        <v>13</v>
      </c>
      <c r="AR380" s="4">
        <v>18</v>
      </c>
      <c r="AS380" s="7">
        <f t="shared" si="873"/>
        <v>42</v>
      </c>
      <c r="AT380" s="4">
        <v>18</v>
      </c>
      <c r="AU380" s="4">
        <v>0</v>
      </c>
      <c r="AV380" s="4">
        <v>7</v>
      </c>
      <c r="AW380" s="4">
        <v>12</v>
      </c>
      <c r="AX380" s="7">
        <f t="shared" si="874"/>
        <v>37</v>
      </c>
      <c r="AY380" s="4">
        <v>5</v>
      </c>
      <c r="AZ380" s="4">
        <v>0</v>
      </c>
      <c r="BA380" s="4">
        <v>14</v>
      </c>
      <c r="BB380" s="4">
        <v>4</v>
      </c>
      <c r="BC380" s="4">
        <v>15</v>
      </c>
      <c r="BD380" s="9">
        <f t="shared" si="875"/>
        <v>38</v>
      </c>
      <c r="BE380" s="4">
        <v>4</v>
      </c>
      <c r="BF380" s="4">
        <v>15</v>
      </c>
      <c r="BG380" s="4">
        <v>10</v>
      </c>
      <c r="BH380" s="7">
        <f t="shared" si="876"/>
        <v>29</v>
      </c>
      <c r="BI380" s="4">
        <v>18</v>
      </c>
      <c r="BJ380" s="4">
        <v>12</v>
      </c>
      <c r="BK380" s="4">
        <v>18</v>
      </c>
      <c r="BL380" s="7">
        <f t="shared" si="877"/>
        <v>48</v>
      </c>
      <c r="BM380" s="4">
        <v>18</v>
      </c>
      <c r="BN380" s="4">
        <v>0</v>
      </c>
      <c r="BO380" s="4">
        <v>18</v>
      </c>
      <c r="BP380" s="4">
        <v>0</v>
      </c>
      <c r="BQ380" s="4">
        <v>24</v>
      </c>
      <c r="BR380" s="4">
        <v>0</v>
      </c>
      <c r="BS380" s="7">
        <f t="shared" si="878"/>
        <v>60</v>
      </c>
      <c r="BT380" s="4">
        <v>14</v>
      </c>
      <c r="BU380" s="4">
        <v>0</v>
      </c>
      <c r="BV380" s="4">
        <v>5</v>
      </c>
      <c r="BW380" s="4">
        <v>10</v>
      </c>
      <c r="BX380" s="7">
        <f t="shared" si="879"/>
        <v>29</v>
      </c>
    </row>
    <row r="381" spans="2:76">
      <c r="B381" s="3">
        <f t="shared" si="880"/>
        <v>17</v>
      </c>
      <c r="C381" s="4">
        <v>8</v>
      </c>
      <c r="D381" s="4">
        <v>10</v>
      </c>
      <c r="E381" s="4">
        <v>18</v>
      </c>
      <c r="F381" s="4">
        <v>13</v>
      </c>
      <c r="G381" s="4">
        <v>17</v>
      </c>
      <c r="H381" s="4">
        <v>0</v>
      </c>
      <c r="I381" s="7">
        <f t="shared" si="866"/>
        <v>66</v>
      </c>
      <c r="J381" s="4">
        <v>18</v>
      </c>
      <c r="K381" s="4">
        <v>6</v>
      </c>
      <c r="L381" s="4">
        <v>0</v>
      </c>
      <c r="M381" s="4">
        <v>17</v>
      </c>
      <c r="N381" s="4">
        <v>17</v>
      </c>
      <c r="O381" s="9">
        <f t="shared" si="867"/>
        <v>58</v>
      </c>
      <c r="P381" s="4">
        <v>17</v>
      </c>
      <c r="Q381" s="4">
        <v>7</v>
      </c>
      <c r="R381" s="4">
        <v>16</v>
      </c>
      <c r="S381" s="4">
        <v>12</v>
      </c>
      <c r="T381" s="4">
        <v>21</v>
      </c>
      <c r="U381" s="9">
        <f t="shared" si="868"/>
        <v>73</v>
      </c>
      <c r="V381" s="4">
        <v>11</v>
      </c>
      <c r="W381" s="4">
        <v>10</v>
      </c>
      <c r="X381" s="4">
        <v>0</v>
      </c>
      <c r="Y381" s="4">
        <v>0</v>
      </c>
      <c r="Z381" s="7">
        <f t="shared" si="869"/>
        <v>21</v>
      </c>
      <c r="AA381" s="4">
        <v>5</v>
      </c>
      <c r="AB381" s="4">
        <v>13</v>
      </c>
      <c r="AC381" s="4">
        <v>13</v>
      </c>
      <c r="AD381" s="4">
        <v>15</v>
      </c>
      <c r="AE381" s="4">
        <v>6</v>
      </c>
      <c r="AF381" s="9">
        <f t="shared" si="870"/>
        <v>52</v>
      </c>
      <c r="AG381" s="4">
        <v>16</v>
      </c>
      <c r="AH381" s="4">
        <v>0</v>
      </c>
      <c r="AI381" s="4">
        <v>16</v>
      </c>
      <c r="AJ381" s="4">
        <v>16</v>
      </c>
      <c r="AK381" s="7">
        <f t="shared" si="871"/>
        <v>48</v>
      </c>
      <c r="AL381" s="4">
        <v>17</v>
      </c>
      <c r="AM381" s="4">
        <v>12</v>
      </c>
      <c r="AN381" s="4">
        <v>6</v>
      </c>
      <c r="AO381" s="7">
        <f t="shared" si="872"/>
        <v>35</v>
      </c>
      <c r="AP381" s="4">
        <v>11</v>
      </c>
      <c r="AQ381" s="4">
        <v>13</v>
      </c>
      <c r="AR381" s="4">
        <v>19</v>
      </c>
      <c r="AS381" s="7">
        <f t="shared" si="873"/>
        <v>43</v>
      </c>
      <c r="AT381" s="4">
        <v>18</v>
      </c>
      <c r="AU381" s="4">
        <v>0</v>
      </c>
      <c r="AV381" s="4">
        <v>7</v>
      </c>
      <c r="AW381" s="4">
        <v>12</v>
      </c>
      <c r="AX381" s="7">
        <f t="shared" si="874"/>
        <v>37</v>
      </c>
      <c r="AY381" s="4">
        <v>15</v>
      </c>
      <c r="AZ381" s="4">
        <v>0</v>
      </c>
      <c r="BA381" s="4">
        <v>12</v>
      </c>
      <c r="BB381" s="4">
        <v>9</v>
      </c>
      <c r="BC381" s="4">
        <v>4</v>
      </c>
      <c r="BD381" s="9">
        <f t="shared" si="875"/>
        <v>40</v>
      </c>
      <c r="BE381" s="4">
        <v>6</v>
      </c>
      <c r="BF381" s="4">
        <v>16</v>
      </c>
      <c r="BG381" s="4">
        <v>7</v>
      </c>
      <c r="BH381" s="7">
        <f t="shared" si="876"/>
        <v>29</v>
      </c>
      <c r="BI381" s="4">
        <v>17</v>
      </c>
      <c r="BJ381" s="4">
        <v>19</v>
      </c>
      <c r="BK381" s="4">
        <v>12</v>
      </c>
      <c r="BL381" s="7">
        <f t="shared" si="877"/>
        <v>48</v>
      </c>
      <c r="BM381" s="4">
        <v>18</v>
      </c>
      <c r="BN381" s="4">
        <v>0</v>
      </c>
      <c r="BO381" s="4">
        <v>18</v>
      </c>
      <c r="BP381" s="4">
        <v>0</v>
      </c>
      <c r="BQ381" s="4">
        <v>24</v>
      </c>
      <c r="BR381" s="4">
        <v>0</v>
      </c>
      <c r="BS381" s="7">
        <f t="shared" si="878"/>
        <v>60</v>
      </c>
      <c r="BT381" s="4">
        <v>3</v>
      </c>
      <c r="BU381" s="4">
        <v>9</v>
      </c>
      <c r="BV381" s="4">
        <v>0</v>
      </c>
      <c r="BW381" s="4">
        <v>17</v>
      </c>
      <c r="BX381" s="7">
        <f t="shared" si="879"/>
        <v>29</v>
      </c>
    </row>
    <row r="382" spans="2:76">
      <c r="B382" s="3">
        <f t="shared" si="880"/>
        <v>18</v>
      </c>
      <c r="C382" s="4">
        <v>13</v>
      </c>
      <c r="D382" s="4">
        <v>13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866"/>
        <v>68</v>
      </c>
      <c r="J382" s="4">
        <v>18</v>
      </c>
      <c r="K382" s="4">
        <v>6</v>
      </c>
      <c r="L382" s="4">
        <v>4</v>
      </c>
      <c r="M382" s="4">
        <v>13</v>
      </c>
      <c r="N382" s="4">
        <v>18</v>
      </c>
      <c r="O382" s="9">
        <f t="shared" si="867"/>
        <v>59</v>
      </c>
      <c r="P382" s="4">
        <v>21</v>
      </c>
      <c r="Q382" s="4">
        <v>17</v>
      </c>
      <c r="R382" s="4">
        <v>13</v>
      </c>
      <c r="S382" s="4">
        <v>17</v>
      </c>
      <c r="T382" s="4">
        <v>7</v>
      </c>
      <c r="U382" s="9">
        <f t="shared" si="868"/>
        <v>75</v>
      </c>
      <c r="V382" s="4">
        <v>13</v>
      </c>
      <c r="W382" s="4">
        <v>7</v>
      </c>
      <c r="X382" s="4">
        <v>0</v>
      </c>
      <c r="Y382" s="4">
        <v>0</v>
      </c>
      <c r="Z382" s="7">
        <f t="shared" si="869"/>
        <v>20</v>
      </c>
      <c r="AA382" s="4">
        <v>4</v>
      </c>
      <c r="AB382" s="4">
        <v>9</v>
      </c>
      <c r="AC382" s="4">
        <v>15</v>
      </c>
      <c r="AD382" s="4">
        <v>16</v>
      </c>
      <c r="AE382" s="4">
        <v>9</v>
      </c>
      <c r="AF382" s="9">
        <f t="shared" si="870"/>
        <v>53</v>
      </c>
      <c r="AG382" s="4">
        <v>16</v>
      </c>
      <c r="AH382" s="4">
        <v>5</v>
      </c>
      <c r="AI382" s="4">
        <v>11</v>
      </c>
      <c r="AJ382" s="4">
        <v>16</v>
      </c>
      <c r="AK382" s="7">
        <f t="shared" si="871"/>
        <v>48</v>
      </c>
      <c r="AL382" s="4">
        <v>10</v>
      </c>
      <c r="AM382" s="4">
        <v>12</v>
      </c>
      <c r="AN382" s="4">
        <v>12</v>
      </c>
      <c r="AO382" s="7">
        <f t="shared" si="872"/>
        <v>34</v>
      </c>
      <c r="AP382" s="4">
        <v>12</v>
      </c>
      <c r="AQ382" s="4">
        <v>12</v>
      </c>
      <c r="AR382" s="4">
        <v>20</v>
      </c>
      <c r="AS382" s="7">
        <f t="shared" si="873"/>
        <v>44</v>
      </c>
      <c r="AT382" s="4">
        <v>18</v>
      </c>
      <c r="AU382" s="4">
        <v>0</v>
      </c>
      <c r="AV382" s="4">
        <v>6</v>
      </c>
      <c r="AW382" s="4">
        <v>13</v>
      </c>
      <c r="AX382" s="7">
        <f t="shared" si="874"/>
        <v>37</v>
      </c>
      <c r="AY382" s="4">
        <v>10</v>
      </c>
      <c r="AZ382" s="4">
        <v>0</v>
      </c>
      <c r="BA382" s="4">
        <v>16</v>
      </c>
      <c r="BB382" s="4">
        <v>15</v>
      </c>
      <c r="BC382" s="4">
        <v>0</v>
      </c>
      <c r="BD382" s="9">
        <f t="shared" si="875"/>
        <v>41</v>
      </c>
      <c r="BE382" s="4">
        <v>5</v>
      </c>
      <c r="BF382" s="4">
        <v>16</v>
      </c>
      <c r="BG382" s="4">
        <v>7</v>
      </c>
      <c r="BH382" s="7">
        <f t="shared" si="876"/>
        <v>28</v>
      </c>
      <c r="BI382" s="4">
        <v>20</v>
      </c>
      <c r="BJ382" s="4">
        <v>16</v>
      </c>
      <c r="BK382" s="4">
        <v>12</v>
      </c>
      <c r="BL382" s="7">
        <f t="shared" si="877"/>
        <v>48</v>
      </c>
      <c r="BM382" s="4">
        <v>18</v>
      </c>
      <c r="BN382" s="4">
        <v>10</v>
      </c>
      <c r="BO382" s="4">
        <v>8</v>
      </c>
      <c r="BP382" s="4">
        <v>0</v>
      </c>
      <c r="BQ382" s="4">
        <v>24</v>
      </c>
      <c r="BR382" s="4">
        <v>0</v>
      </c>
      <c r="BS382" s="7">
        <f t="shared" si="878"/>
        <v>60</v>
      </c>
      <c r="BT382" s="4">
        <v>14</v>
      </c>
      <c r="BU382" s="4">
        <v>10</v>
      </c>
      <c r="BV382" s="4">
        <v>0</v>
      </c>
      <c r="BW382" s="4">
        <v>11</v>
      </c>
      <c r="BX382" s="7">
        <f t="shared" si="879"/>
        <v>35</v>
      </c>
    </row>
    <row r="383" spans="2:76">
      <c r="B383" s="3">
        <f t="shared" si="880"/>
        <v>19</v>
      </c>
      <c r="C383" s="4">
        <v>10</v>
      </c>
      <c r="D383" s="4">
        <v>12</v>
      </c>
      <c r="E383" s="4">
        <v>12</v>
      </c>
      <c r="F383" s="4">
        <v>17</v>
      </c>
      <c r="G383" s="4">
        <v>18</v>
      </c>
      <c r="H383" s="4">
        <v>0</v>
      </c>
      <c r="I383" s="7">
        <f t="shared" si="866"/>
        <v>69</v>
      </c>
      <c r="J383" s="4">
        <v>2</v>
      </c>
      <c r="K383" s="4">
        <v>16</v>
      </c>
      <c r="L383" s="4">
        <v>17</v>
      </c>
      <c r="M383" s="4">
        <v>4</v>
      </c>
      <c r="N383" s="4">
        <v>17</v>
      </c>
      <c r="O383" s="9">
        <f t="shared" si="867"/>
        <v>56</v>
      </c>
      <c r="P383" s="4">
        <v>8</v>
      </c>
      <c r="Q383" s="4">
        <v>13</v>
      </c>
      <c r="R383" s="4">
        <v>17</v>
      </c>
      <c r="S383" s="4">
        <v>20</v>
      </c>
      <c r="T383" s="4">
        <v>17</v>
      </c>
      <c r="U383" s="9">
        <f t="shared" si="868"/>
        <v>75</v>
      </c>
      <c r="V383" s="4">
        <v>13</v>
      </c>
      <c r="W383" s="4">
        <v>8</v>
      </c>
      <c r="X383" s="4">
        <v>0</v>
      </c>
      <c r="Y383" s="4">
        <v>0</v>
      </c>
      <c r="Z383" s="7">
        <f t="shared" si="869"/>
        <v>21</v>
      </c>
      <c r="AA383" s="4">
        <v>12</v>
      </c>
      <c r="AB383" s="4">
        <v>15</v>
      </c>
      <c r="AC383" s="4">
        <v>17</v>
      </c>
      <c r="AD383" s="4">
        <v>6</v>
      </c>
      <c r="AE383" s="4">
        <v>0</v>
      </c>
      <c r="AF383" s="9">
        <f t="shared" si="870"/>
        <v>50</v>
      </c>
      <c r="AG383" s="4">
        <v>15</v>
      </c>
      <c r="AH383" s="4">
        <v>5</v>
      </c>
      <c r="AI383" s="4">
        <v>10</v>
      </c>
      <c r="AJ383" s="4">
        <v>15</v>
      </c>
      <c r="AK383" s="7">
        <f t="shared" si="871"/>
        <v>45</v>
      </c>
      <c r="AL383" s="4">
        <v>12</v>
      </c>
      <c r="AM383" s="4">
        <v>6</v>
      </c>
      <c r="AN383" s="4">
        <v>16</v>
      </c>
      <c r="AO383" s="7">
        <f t="shared" si="872"/>
        <v>34</v>
      </c>
      <c r="AP383" s="4">
        <v>8</v>
      </c>
      <c r="AQ383" s="4">
        <v>13</v>
      </c>
      <c r="AR383" s="4">
        <v>13</v>
      </c>
      <c r="AS383" s="7">
        <f t="shared" si="873"/>
        <v>34</v>
      </c>
      <c r="AT383" s="4">
        <v>18</v>
      </c>
      <c r="AU383" s="4">
        <v>0</v>
      </c>
      <c r="AV383" s="4">
        <v>5</v>
      </c>
      <c r="AW383" s="4">
        <v>14</v>
      </c>
      <c r="AX383" s="7">
        <f t="shared" si="874"/>
        <v>37</v>
      </c>
      <c r="AY383" s="4">
        <v>8</v>
      </c>
      <c r="AZ383" s="4">
        <v>0</v>
      </c>
      <c r="BA383" s="4">
        <v>5</v>
      </c>
      <c r="BB383" s="4">
        <v>11</v>
      </c>
      <c r="BC383" s="4">
        <v>16</v>
      </c>
      <c r="BD383" s="9">
        <f t="shared" si="875"/>
        <v>40</v>
      </c>
      <c r="BE383" s="4">
        <v>4</v>
      </c>
      <c r="BF383" s="4">
        <v>16</v>
      </c>
      <c r="BG383" s="4">
        <v>9</v>
      </c>
      <c r="BH383" s="7">
        <f t="shared" si="876"/>
        <v>29</v>
      </c>
      <c r="BI383" s="4">
        <v>12</v>
      </c>
      <c r="BJ383" s="4">
        <v>20</v>
      </c>
      <c r="BK383" s="4">
        <v>16</v>
      </c>
      <c r="BL383" s="7">
        <f t="shared" si="877"/>
        <v>48</v>
      </c>
      <c r="BM383" s="4">
        <v>18</v>
      </c>
      <c r="BN383" s="4">
        <v>4</v>
      </c>
      <c r="BO383" s="4">
        <v>14</v>
      </c>
      <c r="BP383" s="4">
        <v>0</v>
      </c>
      <c r="BQ383" s="4">
        <v>24</v>
      </c>
      <c r="BR383" s="4">
        <v>0</v>
      </c>
      <c r="BS383" s="7">
        <f t="shared" si="878"/>
        <v>60</v>
      </c>
      <c r="BT383" s="4">
        <v>12</v>
      </c>
      <c r="BU383" s="4">
        <v>11</v>
      </c>
      <c r="BV383" s="4">
        <v>0</v>
      </c>
      <c r="BW383" s="4">
        <v>6</v>
      </c>
      <c r="BX383" s="7">
        <f t="shared" si="879"/>
        <v>29</v>
      </c>
    </row>
    <row r="384" spans="2:76">
      <c r="B384" s="3">
        <f t="shared" si="880"/>
        <v>20</v>
      </c>
      <c r="C384" s="4">
        <v>10</v>
      </c>
      <c r="D384" s="4">
        <v>13</v>
      </c>
      <c r="E384" s="4">
        <v>13</v>
      </c>
      <c r="F384" s="4">
        <v>18</v>
      </c>
      <c r="G384" s="4">
        <v>14</v>
      </c>
      <c r="H384" s="4">
        <v>0</v>
      </c>
      <c r="I384" s="7">
        <f t="shared" si="866"/>
        <v>68</v>
      </c>
      <c r="J384" s="4">
        <v>4</v>
      </c>
      <c r="K384" s="4">
        <v>2</v>
      </c>
      <c r="L384" s="4">
        <v>16</v>
      </c>
      <c r="M384" s="4">
        <v>18</v>
      </c>
      <c r="N384" s="4">
        <v>18</v>
      </c>
      <c r="O384" s="9">
        <f t="shared" si="867"/>
        <v>58</v>
      </c>
      <c r="P384" s="4">
        <v>12</v>
      </c>
      <c r="Q384" s="4">
        <v>17</v>
      </c>
      <c r="R384" s="4">
        <v>16</v>
      </c>
      <c r="S384" s="4">
        <v>7</v>
      </c>
      <c r="T384" s="4">
        <v>21</v>
      </c>
      <c r="U384" s="9">
        <f t="shared" si="868"/>
        <v>73</v>
      </c>
      <c r="V384" s="4">
        <v>9</v>
      </c>
      <c r="W384" s="4">
        <v>12</v>
      </c>
      <c r="X384" s="4">
        <v>0</v>
      </c>
      <c r="Y384" s="4">
        <v>0</v>
      </c>
      <c r="Z384" s="7">
        <f t="shared" si="869"/>
        <v>21</v>
      </c>
      <c r="AA384" s="4">
        <v>4</v>
      </c>
      <c r="AB384" s="4">
        <v>12</v>
      </c>
      <c r="AC384" s="4">
        <v>18</v>
      </c>
      <c r="AD384" s="4">
        <v>19</v>
      </c>
      <c r="AE384" s="4">
        <v>3</v>
      </c>
      <c r="AF384" s="9">
        <f t="shared" si="870"/>
        <v>56</v>
      </c>
      <c r="AG384" s="4">
        <v>15</v>
      </c>
      <c r="AH384" s="4">
        <v>4</v>
      </c>
      <c r="AI384" s="4">
        <v>11</v>
      </c>
      <c r="AJ384" s="4">
        <v>15</v>
      </c>
      <c r="AK384" s="7">
        <f t="shared" si="871"/>
        <v>45</v>
      </c>
      <c r="AL384" s="4">
        <v>16</v>
      </c>
      <c r="AM384" s="4">
        <v>12</v>
      </c>
      <c r="AN384" s="4">
        <v>6</v>
      </c>
      <c r="AO384" s="7">
        <f t="shared" si="872"/>
        <v>34</v>
      </c>
      <c r="AP384" s="4">
        <v>14</v>
      </c>
      <c r="AQ384" s="4">
        <v>10</v>
      </c>
      <c r="AR384" s="4">
        <v>19</v>
      </c>
      <c r="AS384" s="7">
        <f t="shared" si="873"/>
        <v>43</v>
      </c>
      <c r="AT384" s="4">
        <v>18</v>
      </c>
      <c r="AU384" s="4">
        <v>0</v>
      </c>
      <c r="AV384" s="4">
        <v>6</v>
      </c>
      <c r="AW384" s="4">
        <v>13</v>
      </c>
      <c r="AX384" s="7">
        <f t="shared" si="874"/>
        <v>37</v>
      </c>
      <c r="AY384" s="4">
        <v>4</v>
      </c>
      <c r="AZ384" s="4">
        <v>0</v>
      </c>
      <c r="BA384" s="4">
        <v>15</v>
      </c>
      <c r="BB384" s="4">
        <v>3</v>
      </c>
      <c r="BC384" s="4">
        <v>16</v>
      </c>
      <c r="BD384" s="9">
        <v>38</v>
      </c>
      <c r="BE384" s="4">
        <v>6</v>
      </c>
      <c r="BF384" s="4">
        <v>16</v>
      </c>
      <c r="BG384" s="4">
        <v>7</v>
      </c>
      <c r="BH384" s="7">
        <f t="shared" si="876"/>
        <v>29</v>
      </c>
      <c r="BI384" s="4">
        <v>19</v>
      </c>
      <c r="BJ384" s="4">
        <v>17</v>
      </c>
      <c r="BK384" s="4">
        <v>12</v>
      </c>
      <c r="BL384" s="7">
        <f t="shared" si="877"/>
        <v>48</v>
      </c>
      <c r="BM384" s="4">
        <v>18</v>
      </c>
      <c r="BN384" s="4">
        <v>14</v>
      </c>
      <c r="BO384" s="4">
        <v>4</v>
      </c>
      <c r="BP384" s="4">
        <v>0</v>
      </c>
      <c r="BQ384" s="4">
        <v>24</v>
      </c>
      <c r="BR384" s="4">
        <v>0</v>
      </c>
      <c r="BS384" s="7">
        <f t="shared" si="878"/>
        <v>60</v>
      </c>
      <c r="BT384" s="4">
        <v>9</v>
      </c>
      <c r="BU384" s="4">
        <v>9</v>
      </c>
      <c r="BV384" s="4">
        <v>0</v>
      </c>
      <c r="BW384" s="4">
        <v>10</v>
      </c>
      <c r="BX384" s="7">
        <f t="shared" si="879"/>
        <v>28</v>
      </c>
    </row>
    <row r="385" spans="2:76">
      <c r="B385" s="3">
        <f t="shared" si="880"/>
        <v>21</v>
      </c>
      <c r="C385" s="4">
        <v>12</v>
      </c>
      <c r="D385" s="4">
        <v>12</v>
      </c>
      <c r="E385" s="4">
        <v>10</v>
      </c>
      <c r="F385" s="4">
        <v>13</v>
      </c>
      <c r="G385" s="4">
        <v>17</v>
      </c>
      <c r="H385" s="4">
        <v>0</v>
      </c>
      <c r="I385" s="7">
        <f t="shared" si="866"/>
        <v>64</v>
      </c>
      <c r="J385" s="4">
        <v>16</v>
      </c>
      <c r="K385" s="4">
        <v>4</v>
      </c>
      <c r="L385" s="4">
        <v>5</v>
      </c>
      <c r="M385" s="4">
        <v>17</v>
      </c>
      <c r="N385" s="4">
        <v>13</v>
      </c>
      <c r="O385" s="9">
        <f t="shared" si="867"/>
        <v>55</v>
      </c>
      <c r="P385" s="4">
        <v>0</v>
      </c>
      <c r="Q385" s="4">
        <v>21</v>
      </c>
      <c r="R385" s="4">
        <v>16</v>
      </c>
      <c r="S385" s="4">
        <v>16</v>
      </c>
      <c r="T385" s="4">
        <v>21</v>
      </c>
      <c r="U385" s="9">
        <f t="shared" si="868"/>
        <v>74</v>
      </c>
      <c r="V385" s="4">
        <v>13</v>
      </c>
      <c r="W385" s="4">
        <v>7</v>
      </c>
      <c r="X385" s="4">
        <v>0</v>
      </c>
      <c r="Y385" s="4">
        <v>0</v>
      </c>
      <c r="Z385" s="7">
        <f t="shared" si="869"/>
        <v>20</v>
      </c>
      <c r="AA385" s="4">
        <v>17</v>
      </c>
      <c r="AB385" s="4">
        <v>17</v>
      </c>
      <c r="AC385" s="4">
        <v>17</v>
      </c>
      <c r="AD385" s="4">
        <v>13</v>
      </c>
      <c r="AE385" s="4">
        <v>0</v>
      </c>
      <c r="AF385" s="9">
        <f t="shared" si="870"/>
        <v>64</v>
      </c>
      <c r="AG385" s="4">
        <v>15</v>
      </c>
      <c r="AH385" s="4">
        <v>11</v>
      </c>
      <c r="AI385" s="4">
        <v>4</v>
      </c>
      <c r="AJ385" s="4">
        <v>15</v>
      </c>
      <c r="AK385" s="7">
        <f t="shared" si="871"/>
        <v>45</v>
      </c>
      <c r="AL385" s="4">
        <v>6</v>
      </c>
      <c r="AM385" s="4">
        <v>17</v>
      </c>
      <c r="AN385" s="4">
        <v>11</v>
      </c>
      <c r="AO385" s="7">
        <f t="shared" si="872"/>
        <v>34</v>
      </c>
      <c r="AP385" s="4">
        <v>12</v>
      </c>
      <c r="AQ385" s="4">
        <v>14</v>
      </c>
      <c r="AR385" s="4">
        <v>17</v>
      </c>
      <c r="AS385" s="7">
        <f t="shared" si="873"/>
        <v>43</v>
      </c>
      <c r="AT385" s="4">
        <v>18</v>
      </c>
      <c r="AU385" s="4">
        <v>0</v>
      </c>
      <c r="AV385" s="4">
        <v>6</v>
      </c>
      <c r="AW385" s="4">
        <v>13</v>
      </c>
      <c r="AX385" s="7">
        <f t="shared" si="874"/>
        <v>37</v>
      </c>
      <c r="AY385" s="4">
        <v>14</v>
      </c>
      <c r="AZ385" s="4">
        <v>0</v>
      </c>
      <c r="BA385" s="4">
        <v>9</v>
      </c>
      <c r="BB385" s="4">
        <v>16</v>
      </c>
      <c r="BC385" s="4">
        <v>0</v>
      </c>
      <c r="BD385" s="9">
        <f t="shared" si="875"/>
        <v>39</v>
      </c>
      <c r="BE385" s="4">
        <v>6</v>
      </c>
      <c r="BF385" s="4">
        <v>16</v>
      </c>
      <c r="BG385" s="4">
        <v>6</v>
      </c>
      <c r="BH385" s="7">
        <f t="shared" si="876"/>
        <v>28</v>
      </c>
      <c r="BI385" s="4">
        <v>18</v>
      </c>
      <c r="BJ385" s="4">
        <v>18</v>
      </c>
      <c r="BK385" s="4">
        <v>12</v>
      </c>
      <c r="BL385" s="7">
        <f t="shared" si="877"/>
        <v>48</v>
      </c>
      <c r="BM385" s="4">
        <v>18</v>
      </c>
      <c r="BN385" s="4">
        <v>4</v>
      </c>
      <c r="BO385" s="4">
        <v>14</v>
      </c>
      <c r="BP385" s="4">
        <v>0</v>
      </c>
      <c r="BQ385" s="4">
        <v>24</v>
      </c>
      <c r="BR385" s="4">
        <v>0</v>
      </c>
      <c r="BS385" s="7">
        <f t="shared" si="878"/>
        <v>60</v>
      </c>
      <c r="BT385" s="4">
        <v>17</v>
      </c>
      <c r="BU385" s="4">
        <v>13</v>
      </c>
      <c r="BV385" s="4">
        <v>0</v>
      </c>
      <c r="BW385" s="4">
        <v>0</v>
      </c>
      <c r="BX385" s="7">
        <f t="shared" si="879"/>
        <v>30</v>
      </c>
    </row>
    <row r="386" spans="2:76">
      <c r="B386" s="3">
        <f t="shared" si="880"/>
        <v>22</v>
      </c>
      <c r="C386" s="4">
        <v>13</v>
      </c>
      <c r="D386" s="4">
        <v>13</v>
      </c>
      <c r="E386" s="4">
        <v>10</v>
      </c>
      <c r="F386" s="4">
        <v>18</v>
      </c>
      <c r="G386" s="4">
        <v>14</v>
      </c>
      <c r="H386" s="4">
        <v>0</v>
      </c>
      <c r="I386" s="7">
        <f t="shared" si="866"/>
        <v>68</v>
      </c>
      <c r="J386" s="4">
        <v>13</v>
      </c>
      <c r="K386" s="4">
        <v>15</v>
      </c>
      <c r="L386" s="4">
        <v>15</v>
      </c>
      <c r="M386" s="4">
        <v>11</v>
      </c>
      <c r="N386" s="4">
        <v>4</v>
      </c>
      <c r="O386" s="9">
        <f t="shared" si="867"/>
        <v>58</v>
      </c>
      <c r="P386" s="4">
        <v>17</v>
      </c>
      <c r="Q386" s="4">
        <v>21</v>
      </c>
      <c r="R386" s="4">
        <v>12</v>
      </c>
      <c r="S386" s="4">
        <v>16</v>
      </c>
      <c r="T386" s="4">
        <v>7</v>
      </c>
      <c r="U386" s="9">
        <f t="shared" si="868"/>
        <v>73</v>
      </c>
      <c r="V386" s="4">
        <v>13</v>
      </c>
      <c r="W386" s="4">
        <v>8</v>
      </c>
      <c r="X386" s="4">
        <v>0</v>
      </c>
      <c r="Y386" s="4">
        <v>0</v>
      </c>
      <c r="Z386" s="7">
        <f t="shared" si="869"/>
        <v>21</v>
      </c>
      <c r="AA386" s="4">
        <v>8</v>
      </c>
      <c r="AB386" s="4">
        <v>16</v>
      </c>
      <c r="AC386" s="4">
        <v>18</v>
      </c>
      <c r="AD386" s="4">
        <v>16</v>
      </c>
      <c r="AE386" s="4">
        <v>0</v>
      </c>
      <c r="AF386" s="9">
        <f t="shared" si="870"/>
        <v>58</v>
      </c>
      <c r="AG386" s="4">
        <v>15</v>
      </c>
      <c r="AH386" s="4">
        <v>0</v>
      </c>
      <c r="AI386" s="4">
        <v>15</v>
      </c>
      <c r="AJ386" s="4">
        <v>15</v>
      </c>
      <c r="AK386" s="7">
        <f t="shared" si="871"/>
        <v>45</v>
      </c>
      <c r="AL386" s="4">
        <v>11</v>
      </c>
      <c r="AM386" s="4">
        <v>17</v>
      </c>
      <c r="AN386" s="4">
        <v>4</v>
      </c>
      <c r="AO386" s="7">
        <f t="shared" si="872"/>
        <v>32</v>
      </c>
      <c r="AP386" s="4">
        <v>14</v>
      </c>
      <c r="AQ386" s="4">
        <v>10</v>
      </c>
      <c r="AR386" s="4">
        <v>19</v>
      </c>
      <c r="AS386" s="7">
        <f t="shared" si="873"/>
        <v>43</v>
      </c>
      <c r="AT386" s="4">
        <v>18</v>
      </c>
      <c r="AU386" s="4">
        <v>0</v>
      </c>
      <c r="AV386" s="4">
        <v>5</v>
      </c>
      <c r="AW386" s="4">
        <v>14</v>
      </c>
      <c r="AX386" s="7">
        <f t="shared" si="874"/>
        <v>37</v>
      </c>
      <c r="AY386" s="4">
        <v>5</v>
      </c>
      <c r="AZ386" s="4">
        <v>0</v>
      </c>
      <c r="BA386" s="4">
        <v>8</v>
      </c>
      <c r="BB386" s="4">
        <v>11</v>
      </c>
      <c r="BC386" s="4">
        <v>16</v>
      </c>
      <c r="BD386" s="9">
        <f t="shared" si="875"/>
        <v>40</v>
      </c>
      <c r="BE386" s="4">
        <v>4</v>
      </c>
      <c r="BF386" s="4">
        <v>16</v>
      </c>
      <c r="BG386" s="4">
        <v>9</v>
      </c>
      <c r="BH386" s="7">
        <f t="shared" si="876"/>
        <v>29</v>
      </c>
      <c r="BI386" s="4">
        <v>24</v>
      </c>
      <c r="BJ386" s="4">
        <v>9</v>
      </c>
      <c r="BK386" s="4">
        <v>15</v>
      </c>
      <c r="BL386" s="7">
        <f t="shared" si="877"/>
        <v>48</v>
      </c>
      <c r="BM386" s="4">
        <v>18</v>
      </c>
      <c r="BN386" s="4">
        <v>14</v>
      </c>
      <c r="BO386" s="4">
        <v>4</v>
      </c>
      <c r="BP386" s="4">
        <v>0</v>
      </c>
      <c r="BQ386" s="4">
        <v>24</v>
      </c>
      <c r="BR386" s="4">
        <v>0</v>
      </c>
      <c r="BS386" s="7">
        <f t="shared" si="878"/>
        <v>60</v>
      </c>
      <c r="BT386" s="4">
        <v>3</v>
      </c>
      <c r="BU386" s="4">
        <v>12</v>
      </c>
      <c r="BV386" s="4">
        <v>0</v>
      </c>
      <c r="BW386" s="4">
        <v>4</v>
      </c>
      <c r="BX386" s="7">
        <f t="shared" si="879"/>
        <v>19</v>
      </c>
    </row>
    <row r="387" spans="2:76">
      <c r="B387" s="3">
        <f t="shared" si="880"/>
        <v>23</v>
      </c>
      <c r="C387" s="20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v>68</v>
      </c>
      <c r="J387" s="4">
        <v>16</v>
      </c>
      <c r="K387" s="4">
        <v>6</v>
      </c>
      <c r="L387" s="4">
        <v>14</v>
      </c>
      <c r="M387" s="4">
        <v>4</v>
      </c>
      <c r="N387" s="4">
        <v>18</v>
      </c>
      <c r="O387" s="9">
        <f t="shared" si="867"/>
        <v>58</v>
      </c>
      <c r="P387" s="4">
        <v>7</v>
      </c>
      <c r="Q387" s="4">
        <v>20</v>
      </c>
      <c r="R387" s="4">
        <v>17</v>
      </c>
      <c r="S387" s="4">
        <v>13</v>
      </c>
      <c r="T387" s="4">
        <v>17</v>
      </c>
      <c r="U387" s="9">
        <f t="shared" si="868"/>
        <v>74</v>
      </c>
      <c r="V387" s="4">
        <v>15</v>
      </c>
      <c r="W387" s="4">
        <v>6</v>
      </c>
      <c r="X387" s="4">
        <v>0</v>
      </c>
      <c r="Y387" s="4">
        <v>0</v>
      </c>
      <c r="Z387" s="7">
        <f t="shared" si="869"/>
        <v>21</v>
      </c>
      <c r="AA387" s="4">
        <v>12</v>
      </c>
      <c r="AB387" s="4">
        <v>11</v>
      </c>
      <c r="AC387" s="4">
        <v>17</v>
      </c>
      <c r="AD387" s="4">
        <v>19</v>
      </c>
      <c r="AE387" s="4">
        <v>2</v>
      </c>
      <c r="AF387" s="9">
        <f t="shared" si="870"/>
        <v>61</v>
      </c>
      <c r="AG387" s="4">
        <v>15</v>
      </c>
      <c r="AH387" s="4">
        <v>0</v>
      </c>
      <c r="AI387" s="4">
        <v>15</v>
      </c>
      <c r="AJ387" s="4">
        <v>15</v>
      </c>
      <c r="AK387" s="7">
        <v>45</v>
      </c>
      <c r="AL387" s="4">
        <v>17</v>
      </c>
      <c r="AM387" s="4">
        <v>12</v>
      </c>
      <c r="AN387" s="4">
        <v>6</v>
      </c>
      <c r="AO387" s="7">
        <f t="shared" si="872"/>
        <v>35</v>
      </c>
      <c r="AP387" s="4">
        <v>21</v>
      </c>
      <c r="AQ387" s="4">
        <v>14</v>
      </c>
      <c r="AR387" s="4">
        <v>5</v>
      </c>
      <c r="AS387" s="7">
        <f t="shared" si="873"/>
        <v>40</v>
      </c>
      <c r="AT387" s="4">
        <v>18</v>
      </c>
      <c r="AU387" s="4">
        <v>0</v>
      </c>
      <c r="AV387" s="4">
        <v>5</v>
      </c>
      <c r="AW387" s="4">
        <v>14</v>
      </c>
      <c r="AX387" s="7">
        <f t="shared" si="874"/>
        <v>37</v>
      </c>
      <c r="AY387" s="4">
        <v>15</v>
      </c>
      <c r="AZ387" s="4">
        <v>0</v>
      </c>
      <c r="BA387" s="4">
        <v>10</v>
      </c>
      <c r="BB387" s="4">
        <v>12</v>
      </c>
      <c r="BC387" s="4">
        <v>5</v>
      </c>
      <c r="BD387" s="9">
        <f t="shared" si="875"/>
        <v>42</v>
      </c>
      <c r="BE387" s="4">
        <v>7</v>
      </c>
      <c r="BF387" s="4">
        <v>16</v>
      </c>
      <c r="BG387" s="4">
        <v>6</v>
      </c>
      <c r="BH387" s="7">
        <f t="shared" si="876"/>
        <v>29</v>
      </c>
      <c r="BI387" s="4">
        <v>18</v>
      </c>
      <c r="BJ387" s="4">
        <v>18</v>
      </c>
      <c r="BK387" s="4">
        <v>12</v>
      </c>
      <c r="BL387" s="7">
        <v>48</v>
      </c>
      <c r="BM387" s="4">
        <v>18</v>
      </c>
      <c r="BN387" s="4">
        <v>4</v>
      </c>
      <c r="BO387" s="4">
        <v>14</v>
      </c>
      <c r="BP387" s="4">
        <v>0</v>
      </c>
      <c r="BQ387" s="4">
        <v>24</v>
      </c>
      <c r="BR387" s="4">
        <v>0</v>
      </c>
      <c r="BS387" s="7">
        <f t="shared" si="878"/>
        <v>60</v>
      </c>
      <c r="BT387" s="4">
        <v>16</v>
      </c>
      <c r="BU387" s="4">
        <v>4</v>
      </c>
      <c r="BV387" s="4">
        <v>0</v>
      </c>
      <c r="BW387" s="4">
        <v>11</v>
      </c>
      <c r="BX387" s="7">
        <f t="shared" si="879"/>
        <v>31</v>
      </c>
    </row>
    <row r="388" spans="2:76">
      <c r="B388" s="3">
        <f t="shared" si="880"/>
        <v>24</v>
      </c>
      <c r="C388" s="4">
        <v>10</v>
      </c>
      <c r="D388" s="4">
        <v>13</v>
      </c>
      <c r="E388" s="4">
        <v>13</v>
      </c>
      <c r="F388" s="4">
        <v>18</v>
      </c>
      <c r="G388" s="4">
        <v>14</v>
      </c>
      <c r="H388" s="4">
        <v>0</v>
      </c>
      <c r="I388" s="7">
        <f t="shared" si="866"/>
        <v>68</v>
      </c>
      <c r="J388" s="4">
        <v>16</v>
      </c>
      <c r="K388" s="4">
        <v>1</v>
      </c>
      <c r="L388" s="4">
        <v>5</v>
      </c>
      <c r="M388" s="4">
        <v>17</v>
      </c>
      <c r="N388" s="4">
        <v>17</v>
      </c>
      <c r="O388" s="9">
        <f t="shared" si="867"/>
        <v>56</v>
      </c>
      <c r="P388" s="4">
        <v>16</v>
      </c>
      <c r="Q388" s="4">
        <v>12</v>
      </c>
      <c r="R388" s="4">
        <v>12</v>
      </c>
      <c r="S388" s="4">
        <v>12</v>
      </c>
      <c r="T388" s="4">
        <v>21</v>
      </c>
      <c r="U388" s="9">
        <f t="shared" si="868"/>
        <v>73</v>
      </c>
      <c r="V388" s="4">
        <v>14</v>
      </c>
      <c r="W388" s="4">
        <v>7</v>
      </c>
      <c r="X388" s="4">
        <v>0</v>
      </c>
      <c r="Y388" s="4">
        <v>0</v>
      </c>
      <c r="Z388" s="7">
        <f t="shared" si="869"/>
        <v>21</v>
      </c>
      <c r="AA388" s="4">
        <v>9</v>
      </c>
      <c r="AB388" s="4">
        <v>8</v>
      </c>
      <c r="AC388" s="4">
        <v>16</v>
      </c>
      <c r="AD388" s="4">
        <v>14</v>
      </c>
      <c r="AE388" s="4">
        <v>9</v>
      </c>
      <c r="AF388" s="9">
        <f t="shared" si="870"/>
        <v>56</v>
      </c>
      <c r="AG388" s="4">
        <v>15</v>
      </c>
      <c r="AH388" s="4">
        <v>10</v>
      </c>
      <c r="AI388" s="4">
        <v>5</v>
      </c>
      <c r="AJ388" s="4">
        <v>15</v>
      </c>
      <c r="AK388" s="7">
        <f t="shared" si="871"/>
        <v>45</v>
      </c>
      <c r="AL388" s="4">
        <v>5</v>
      </c>
      <c r="AM388" s="4">
        <v>17</v>
      </c>
      <c r="AN388" s="4">
        <v>11</v>
      </c>
      <c r="AO388" s="7">
        <f t="shared" si="872"/>
        <v>33</v>
      </c>
      <c r="AP388" s="4">
        <v>14</v>
      </c>
      <c r="AQ388" s="4">
        <v>12</v>
      </c>
      <c r="AR388" s="4">
        <v>18</v>
      </c>
      <c r="AS388" s="7">
        <f t="shared" si="873"/>
        <v>44</v>
      </c>
      <c r="AT388" s="4">
        <v>18</v>
      </c>
      <c r="AU388" s="4">
        <v>0</v>
      </c>
      <c r="AV388" s="4">
        <v>5</v>
      </c>
      <c r="AW388" s="4">
        <v>14</v>
      </c>
      <c r="AX388" s="7">
        <f t="shared" si="874"/>
        <v>37</v>
      </c>
      <c r="AY388" s="4">
        <v>8</v>
      </c>
      <c r="AZ388" s="4">
        <v>0</v>
      </c>
      <c r="BA388" s="4">
        <v>15</v>
      </c>
      <c r="BB388" s="4">
        <v>16</v>
      </c>
      <c r="BC388" s="4">
        <v>1</v>
      </c>
      <c r="BD388" s="9">
        <f t="shared" si="875"/>
        <v>40</v>
      </c>
      <c r="BE388" s="4">
        <v>6</v>
      </c>
      <c r="BF388" s="4">
        <v>16</v>
      </c>
      <c r="BG388" s="4">
        <v>6</v>
      </c>
      <c r="BH388" s="7">
        <f t="shared" si="876"/>
        <v>28</v>
      </c>
      <c r="BI388" s="4">
        <v>6</v>
      </c>
      <c r="BJ388" s="4">
        <v>6</v>
      </c>
      <c r="BK388" s="4">
        <v>12</v>
      </c>
      <c r="BL388" s="7">
        <f t="shared" si="877"/>
        <v>24</v>
      </c>
      <c r="BM388" s="4">
        <v>18</v>
      </c>
      <c r="BN388" s="4">
        <v>14</v>
      </c>
      <c r="BO388" s="4">
        <v>4</v>
      </c>
      <c r="BP388" s="4">
        <v>0</v>
      </c>
      <c r="BQ388" s="4">
        <v>24</v>
      </c>
      <c r="BR388" s="4">
        <v>0</v>
      </c>
      <c r="BS388" s="7">
        <f t="shared" si="878"/>
        <v>60</v>
      </c>
      <c r="BT388" s="4">
        <v>12</v>
      </c>
      <c r="BU388" s="4">
        <v>12</v>
      </c>
      <c r="BV388" s="4">
        <v>0</v>
      </c>
      <c r="BW388" s="4">
        <v>6</v>
      </c>
      <c r="BX388" s="7">
        <f t="shared" si="879"/>
        <v>30</v>
      </c>
    </row>
    <row r="389" spans="2:76">
      <c r="B389" s="3">
        <f t="shared" si="880"/>
        <v>25</v>
      </c>
      <c r="C389" s="4">
        <v>7</v>
      </c>
      <c r="D389" s="4">
        <v>12</v>
      </c>
      <c r="E389" s="4">
        <v>15</v>
      </c>
      <c r="F389" s="4">
        <v>13</v>
      </c>
      <c r="G389" s="4">
        <v>17</v>
      </c>
      <c r="H389" s="4">
        <v>0</v>
      </c>
      <c r="I389" s="7">
        <f t="shared" si="866"/>
        <v>64</v>
      </c>
      <c r="J389" s="4">
        <v>2</v>
      </c>
      <c r="K389" s="4">
        <v>4</v>
      </c>
      <c r="L389" s="4">
        <v>17</v>
      </c>
      <c r="M389" s="4">
        <v>17</v>
      </c>
      <c r="N389" s="4">
        <v>17</v>
      </c>
      <c r="O389" s="9">
        <f t="shared" si="867"/>
        <v>57</v>
      </c>
      <c r="P389" s="4">
        <v>12</v>
      </c>
      <c r="Q389" s="4">
        <v>16</v>
      </c>
      <c r="R389" s="4">
        <v>17</v>
      </c>
      <c r="S389" s="4">
        <v>8</v>
      </c>
      <c r="T389" s="4">
        <v>21</v>
      </c>
      <c r="U389" s="9">
        <f t="shared" si="868"/>
        <v>74</v>
      </c>
      <c r="V389" s="4">
        <v>13</v>
      </c>
      <c r="W389" s="4">
        <v>8</v>
      </c>
      <c r="X389" s="4">
        <v>0</v>
      </c>
      <c r="Y389" s="4">
        <v>0</v>
      </c>
      <c r="Z389" s="7">
        <f t="shared" si="869"/>
        <v>21</v>
      </c>
      <c r="AA389" s="4">
        <v>0</v>
      </c>
      <c r="AB389" s="4">
        <v>16</v>
      </c>
      <c r="AC389" s="4">
        <v>10</v>
      </c>
      <c r="AD389" s="4">
        <v>14</v>
      </c>
      <c r="AE389" s="4">
        <v>6</v>
      </c>
      <c r="AF389" s="9">
        <f t="shared" si="870"/>
        <v>46</v>
      </c>
      <c r="AG389" s="4">
        <v>15</v>
      </c>
      <c r="AH389" s="4">
        <v>15</v>
      </c>
      <c r="AI389" s="4">
        <v>0</v>
      </c>
      <c r="AJ389" s="4">
        <v>15</v>
      </c>
      <c r="AK389" s="7">
        <f t="shared" si="871"/>
        <v>45</v>
      </c>
      <c r="AL389" s="4">
        <v>11</v>
      </c>
      <c r="AM389" s="4">
        <v>4</v>
      </c>
      <c r="AN389" s="4">
        <v>17</v>
      </c>
      <c r="AO389" s="7">
        <f t="shared" si="872"/>
        <v>32</v>
      </c>
      <c r="AP389" s="4">
        <v>12</v>
      </c>
      <c r="AQ389" s="4">
        <v>12</v>
      </c>
      <c r="AR389" s="4">
        <v>19</v>
      </c>
      <c r="AS389" s="7">
        <f t="shared" si="873"/>
        <v>43</v>
      </c>
      <c r="AT389" s="4">
        <v>18</v>
      </c>
      <c r="AU389" s="4">
        <v>0</v>
      </c>
      <c r="AV389" s="4">
        <v>5</v>
      </c>
      <c r="AW389" s="4">
        <v>14</v>
      </c>
      <c r="AX389" s="7">
        <f t="shared" si="874"/>
        <v>37</v>
      </c>
      <c r="AY389" s="4">
        <v>17</v>
      </c>
      <c r="AZ389" s="4">
        <v>0</v>
      </c>
      <c r="BA389" s="4">
        <v>15</v>
      </c>
      <c r="BB389" s="4">
        <v>7</v>
      </c>
      <c r="BC389" s="4">
        <v>1</v>
      </c>
      <c r="BD389" s="9">
        <f t="shared" si="875"/>
        <v>40</v>
      </c>
      <c r="BE389" s="4">
        <v>4</v>
      </c>
      <c r="BF389" s="4">
        <v>16</v>
      </c>
      <c r="BG389" s="4">
        <v>9</v>
      </c>
      <c r="BH389" s="7">
        <f t="shared" si="876"/>
        <v>29</v>
      </c>
      <c r="BI389" s="4">
        <v>21</v>
      </c>
      <c r="BJ389" s="4">
        <v>11</v>
      </c>
      <c r="BK389" s="4">
        <v>16</v>
      </c>
      <c r="BL389" s="7">
        <f t="shared" si="877"/>
        <v>48</v>
      </c>
      <c r="BM389" s="4">
        <v>18</v>
      </c>
      <c r="BN389" s="4">
        <v>0</v>
      </c>
      <c r="BO389" s="4">
        <v>18</v>
      </c>
      <c r="BP389" s="4">
        <v>0</v>
      </c>
      <c r="BQ389" s="4">
        <v>24</v>
      </c>
      <c r="BR389" s="4">
        <v>0</v>
      </c>
      <c r="BS389" s="7">
        <f t="shared" si="878"/>
        <v>60</v>
      </c>
      <c r="BT389" s="4">
        <v>13</v>
      </c>
      <c r="BU389" s="4">
        <v>7</v>
      </c>
      <c r="BV389" s="4">
        <v>6</v>
      </c>
      <c r="BW389" s="4">
        <v>4</v>
      </c>
      <c r="BX389" s="7">
        <f t="shared" si="879"/>
        <v>30</v>
      </c>
    </row>
    <row r="390" spans="2:76">
      <c r="B390" s="3">
        <f>+B389+1</f>
        <v>26</v>
      </c>
      <c r="C390" s="4">
        <v>13</v>
      </c>
      <c r="D390" s="4">
        <v>10</v>
      </c>
      <c r="E390" s="4">
        <v>13</v>
      </c>
      <c r="F390" s="4">
        <v>18</v>
      </c>
      <c r="G390" s="4">
        <v>15</v>
      </c>
      <c r="H390" s="4">
        <v>0</v>
      </c>
      <c r="I390" s="7">
        <f t="shared" si="866"/>
        <v>69</v>
      </c>
      <c r="J390" s="4">
        <v>4</v>
      </c>
      <c r="K390" s="4">
        <v>6</v>
      </c>
      <c r="L390" s="4">
        <v>14</v>
      </c>
      <c r="M390" s="4">
        <v>18</v>
      </c>
      <c r="N390" s="4">
        <v>14</v>
      </c>
      <c r="O390" s="9">
        <f t="shared" si="867"/>
        <v>56</v>
      </c>
      <c r="P390" s="4">
        <v>17</v>
      </c>
      <c r="Q390" s="4">
        <v>8</v>
      </c>
      <c r="R390" s="4">
        <v>13</v>
      </c>
      <c r="S390" s="4">
        <v>17</v>
      </c>
      <c r="T390" s="4">
        <v>21</v>
      </c>
      <c r="U390" s="9">
        <f t="shared" si="868"/>
        <v>76</v>
      </c>
      <c r="V390" s="4">
        <v>11</v>
      </c>
      <c r="W390" s="4">
        <v>10</v>
      </c>
      <c r="X390" s="4">
        <v>0</v>
      </c>
      <c r="Y390" s="4">
        <v>0</v>
      </c>
      <c r="Z390" s="7">
        <f t="shared" si="869"/>
        <v>21</v>
      </c>
      <c r="AA390" s="4">
        <v>2</v>
      </c>
      <c r="AB390" s="4">
        <v>4</v>
      </c>
      <c r="AC390" s="4">
        <v>16</v>
      </c>
      <c r="AD390" s="4">
        <v>13</v>
      </c>
      <c r="AE390" s="4">
        <v>10</v>
      </c>
      <c r="AF390" s="9">
        <f t="shared" si="870"/>
        <v>45</v>
      </c>
      <c r="AG390" s="4">
        <v>9</v>
      </c>
      <c r="AH390" s="4">
        <v>15</v>
      </c>
      <c r="AI390" s="4">
        <v>6</v>
      </c>
      <c r="AJ390" s="4">
        <v>15</v>
      </c>
      <c r="AK390" s="7">
        <f t="shared" si="871"/>
        <v>45</v>
      </c>
      <c r="AL390" s="4">
        <v>16</v>
      </c>
      <c r="AM390" s="4">
        <v>12</v>
      </c>
      <c r="AN390" s="4">
        <v>7</v>
      </c>
      <c r="AO390" s="7">
        <f t="shared" si="872"/>
        <v>35</v>
      </c>
      <c r="AP390" s="4">
        <v>12</v>
      </c>
      <c r="AQ390" s="4">
        <v>14</v>
      </c>
      <c r="AR390" s="4">
        <v>8</v>
      </c>
      <c r="AS390" s="7">
        <f t="shared" si="873"/>
        <v>34</v>
      </c>
      <c r="AT390" s="4">
        <v>18</v>
      </c>
      <c r="AU390" s="4">
        <v>0</v>
      </c>
      <c r="AV390" s="4">
        <v>5</v>
      </c>
      <c r="AW390" s="4">
        <v>14</v>
      </c>
      <c r="AX390" s="7">
        <f t="shared" si="874"/>
        <v>37</v>
      </c>
      <c r="AY390" s="4">
        <v>3</v>
      </c>
      <c r="AZ390" s="4">
        <v>8</v>
      </c>
      <c r="BA390" s="4">
        <v>7</v>
      </c>
      <c r="BB390" s="4">
        <v>18</v>
      </c>
      <c r="BC390" s="4">
        <v>3</v>
      </c>
      <c r="BD390" s="9">
        <f t="shared" si="875"/>
        <v>39</v>
      </c>
      <c r="BE390" s="4">
        <v>6</v>
      </c>
      <c r="BF390" s="4">
        <v>15</v>
      </c>
      <c r="BG390" s="4">
        <v>7</v>
      </c>
      <c r="BH390" s="7">
        <f t="shared" si="876"/>
        <v>28</v>
      </c>
      <c r="BI390" s="4">
        <v>17</v>
      </c>
      <c r="BJ390" s="4">
        <v>19</v>
      </c>
      <c r="BK390" s="4">
        <v>12</v>
      </c>
      <c r="BL390" s="7">
        <f t="shared" si="877"/>
        <v>48</v>
      </c>
      <c r="BM390" s="4">
        <v>18</v>
      </c>
      <c r="BN390" s="4">
        <v>0</v>
      </c>
      <c r="BO390" s="4">
        <v>18</v>
      </c>
      <c r="BP390" s="4">
        <v>0</v>
      </c>
      <c r="BQ390" s="4">
        <v>24</v>
      </c>
      <c r="BR390" s="4">
        <v>0</v>
      </c>
      <c r="BS390" s="7">
        <f t="shared" si="878"/>
        <v>60</v>
      </c>
      <c r="BT390" s="4">
        <v>3</v>
      </c>
      <c r="BU390" s="4">
        <v>14</v>
      </c>
      <c r="BV390" s="4">
        <v>3</v>
      </c>
      <c r="BW390" s="4">
        <v>14</v>
      </c>
      <c r="BX390" s="7">
        <f t="shared" si="879"/>
        <v>34</v>
      </c>
    </row>
    <row r="391" spans="2:76">
      <c r="B391" s="3">
        <f t="shared" ref="B391:B395" si="881">+B390+1</f>
        <v>27</v>
      </c>
      <c r="C391" s="4">
        <v>13</v>
      </c>
      <c r="D391" s="4">
        <v>9</v>
      </c>
      <c r="E391" s="4">
        <v>12</v>
      </c>
      <c r="F391" s="4">
        <v>14</v>
      </c>
      <c r="G391" s="4">
        <v>16</v>
      </c>
      <c r="H391" s="4">
        <v>0</v>
      </c>
      <c r="I391" s="7">
        <f t="shared" si="866"/>
        <v>64</v>
      </c>
      <c r="J391" s="4">
        <v>17</v>
      </c>
      <c r="K391" s="4">
        <v>8</v>
      </c>
      <c r="L391" s="4">
        <v>14</v>
      </c>
      <c r="M391" s="4">
        <v>14</v>
      </c>
      <c r="N391" s="4">
        <v>0</v>
      </c>
      <c r="O391" s="9">
        <f t="shared" si="867"/>
        <v>53</v>
      </c>
      <c r="P391" s="4">
        <v>2</v>
      </c>
      <c r="Q391" s="4">
        <v>5</v>
      </c>
      <c r="R391" s="4">
        <v>0</v>
      </c>
      <c r="S391" s="4">
        <v>5</v>
      </c>
      <c r="T391" s="4">
        <v>2</v>
      </c>
      <c r="U391" s="9">
        <f t="shared" si="868"/>
        <v>14</v>
      </c>
      <c r="V391" s="4">
        <v>11</v>
      </c>
      <c r="W391" s="4">
        <v>9</v>
      </c>
      <c r="X391" s="4">
        <v>0</v>
      </c>
      <c r="Y391" s="4">
        <v>0</v>
      </c>
      <c r="Z391" s="7">
        <f t="shared" si="869"/>
        <v>20</v>
      </c>
      <c r="AA391" s="4">
        <v>0</v>
      </c>
      <c r="AB391" s="4">
        <v>2</v>
      </c>
      <c r="AC391" s="4">
        <v>2</v>
      </c>
      <c r="AD391" s="4">
        <v>2</v>
      </c>
      <c r="AE391" s="4">
        <v>0</v>
      </c>
      <c r="AF391" s="9">
        <f t="shared" si="870"/>
        <v>6</v>
      </c>
      <c r="AG391" s="4">
        <v>14</v>
      </c>
      <c r="AH391" s="4">
        <v>15</v>
      </c>
      <c r="AI391" s="4">
        <v>7</v>
      </c>
      <c r="AJ391" s="4">
        <v>8</v>
      </c>
      <c r="AK391" s="7">
        <f t="shared" si="871"/>
        <v>44</v>
      </c>
      <c r="AL391" s="4">
        <v>5</v>
      </c>
      <c r="AM391" s="4">
        <v>17</v>
      </c>
      <c r="AN391" s="4">
        <v>11</v>
      </c>
      <c r="AO391" s="7">
        <f t="shared" si="872"/>
        <v>33</v>
      </c>
      <c r="AP391" s="4">
        <v>15</v>
      </c>
      <c r="AQ391" s="4">
        <v>7</v>
      </c>
      <c r="AR391" s="4">
        <v>16</v>
      </c>
      <c r="AS391" s="7">
        <f t="shared" si="873"/>
        <v>38</v>
      </c>
      <c r="AT391" s="4">
        <v>18</v>
      </c>
      <c r="AU391" s="4">
        <v>0</v>
      </c>
      <c r="AV391" s="4">
        <v>2</v>
      </c>
      <c r="AW391" s="4">
        <v>9</v>
      </c>
      <c r="AX391" s="7">
        <f t="shared" si="874"/>
        <v>29</v>
      </c>
      <c r="AY391" s="4">
        <v>15</v>
      </c>
      <c r="AZ391" s="4">
        <v>0</v>
      </c>
      <c r="BA391" s="4">
        <v>8</v>
      </c>
      <c r="BB391" s="4">
        <v>17</v>
      </c>
      <c r="BC391" s="4">
        <v>0</v>
      </c>
      <c r="BD391" s="9">
        <f t="shared" si="875"/>
        <v>40</v>
      </c>
      <c r="BE391" s="4">
        <v>6</v>
      </c>
      <c r="BF391" s="4">
        <v>16</v>
      </c>
      <c r="BG391" s="4">
        <v>6</v>
      </c>
      <c r="BH391" s="7">
        <f t="shared" si="876"/>
        <v>28</v>
      </c>
      <c r="BI391" s="4">
        <v>21</v>
      </c>
      <c r="BJ391" s="4">
        <v>18</v>
      </c>
      <c r="BK391" s="4">
        <v>9</v>
      </c>
      <c r="BL391" s="7">
        <f t="shared" si="877"/>
        <v>48</v>
      </c>
      <c r="BM391" s="4">
        <v>18</v>
      </c>
      <c r="BN391" s="4">
        <v>6</v>
      </c>
      <c r="BO391" s="4">
        <v>12</v>
      </c>
      <c r="BP391" s="4">
        <v>0</v>
      </c>
      <c r="BQ391" s="4">
        <v>24</v>
      </c>
      <c r="BR391" s="4">
        <v>0</v>
      </c>
      <c r="BS391" s="7">
        <f t="shared" si="878"/>
        <v>60</v>
      </c>
      <c r="BT391" s="4">
        <v>0</v>
      </c>
      <c r="BU391" s="4">
        <v>0</v>
      </c>
      <c r="BV391" s="4">
        <v>2</v>
      </c>
      <c r="BW391" s="4">
        <v>0</v>
      </c>
      <c r="BX391" s="7">
        <f t="shared" si="879"/>
        <v>2</v>
      </c>
    </row>
    <row r="392" spans="2:76">
      <c r="B392" s="3">
        <f t="shared" si="881"/>
        <v>28</v>
      </c>
      <c r="C392" s="4">
        <v>8</v>
      </c>
      <c r="D392" s="4">
        <v>18</v>
      </c>
      <c r="E392" s="4">
        <v>10</v>
      </c>
      <c r="F392" s="4">
        <v>5</v>
      </c>
      <c r="G392" s="4">
        <v>11</v>
      </c>
      <c r="H392" s="4">
        <v>0</v>
      </c>
      <c r="I392" s="7">
        <f t="shared" si="866"/>
        <v>52</v>
      </c>
      <c r="J392" s="4">
        <v>5</v>
      </c>
      <c r="K392" s="4">
        <v>14</v>
      </c>
      <c r="L392" s="4">
        <v>13</v>
      </c>
      <c r="M392" s="4">
        <v>17</v>
      </c>
      <c r="N392" s="4">
        <v>4</v>
      </c>
      <c r="O392" s="9">
        <f t="shared" si="867"/>
        <v>53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9">
        <f t="shared" si="868"/>
        <v>0</v>
      </c>
      <c r="V392" s="4">
        <v>8</v>
      </c>
      <c r="W392" s="4">
        <v>12</v>
      </c>
      <c r="X392" s="4">
        <v>0</v>
      </c>
      <c r="Y392" s="4">
        <v>2</v>
      </c>
      <c r="Z392" s="7">
        <f t="shared" si="869"/>
        <v>22</v>
      </c>
      <c r="AA392" s="4">
        <v>0</v>
      </c>
      <c r="AB392" s="4">
        <v>0</v>
      </c>
      <c r="AC392" s="4">
        <v>0</v>
      </c>
      <c r="AD392" s="4">
        <v>0</v>
      </c>
      <c r="AE392" s="4">
        <v>4</v>
      </c>
      <c r="AF392" s="9">
        <f t="shared" si="870"/>
        <v>4</v>
      </c>
      <c r="AG392" s="4">
        <v>15</v>
      </c>
      <c r="AH392" s="4">
        <v>15</v>
      </c>
      <c r="AI392" s="4">
        <v>10</v>
      </c>
      <c r="AJ392" s="4">
        <v>4</v>
      </c>
      <c r="AK392" s="7">
        <f t="shared" si="871"/>
        <v>44</v>
      </c>
      <c r="AL392" s="4">
        <v>11</v>
      </c>
      <c r="AM392" s="4">
        <v>4</v>
      </c>
      <c r="AN392" s="4">
        <v>17</v>
      </c>
      <c r="AO392" s="7">
        <f t="shared" si="872"/>
        <v>32</v>
      </c>
      <c r="AP392" s="4">
        <v>12</v>
      </c>
      <c r="AQ392" s="4">
        <v>12</v>
      </c>
      <c r="AR392" s="4">
        <v>16</v>
      </c>
      <c r="AS392" s="7">
        <f t="shared" si="873"/>
        <v>40</v>
      </c>
      <c r="AT392" s="4">
        <v>18</v>
      </c>
      <c r="AU392" s="4">
        <v>0</v>
      </c>
      <c r="AV392" s="4">
        <v>3</v>
      </c>
      <c r="AW392" s="4">
        <v>18</v>
      </c>
      <c r="AX392" s="7">
        <f t="shared" si="874"/>
        <v>39</v>
      </c>
      <c r="AY392" s="4">
        <v>8</v>
      </c>
      <c r="AZ392" s="4">
        <v>6</v>
      </c>
      <c r="BA392" s="4">
        <v>5</v>
      </c>
      <c r="BB392" s="4">
        <v>20</v>
      </c>
      <c r="BC392" s="4">
        <v>3</v>
      </c>
      <c r="BD392" s="9">
        <f t="shared" si="875"/>
        <v>42</v>
      </c>
      <c r="BE392" s="4">
        <v>4</v>
      </c>
      <c r="BF392" s="4">
        <v>13</v>
      </c>
      <c r="BG392" s="4">
        <v>12</v>
      </c>
      <c r="BH392" s="7">
        <f t="shared" si="876"/>
        <v>29</v>
      </c>
      <c r="BI392" s="4">
        <v>0</v>
      </c>
      <c r="BJ392" s="4">
        <v>11</v>
      </c>
      <c r="BK392" s="4">
        <v>13</v>
      </c>
      <c r="BL392" s="7">
        <f t="shared" si="877"/>
        <v>24</v>
      </c>
      <c r="BM392" s="4">
        <v>18</v>
      </c>
      <c r="BN392" s="4">
        <v>4</v>
      </c>
      <c r="BO392" s="4">
        <v>14</v>
      </c>
      <c r="BP392" s="4">
        <v>0</v>
      </c>
      <c r="BQ392" s="4">
        <v>9</v>
      </c>
      <c r="BR392" s="4">
        <v>15</v>
      </c>
      <c r="BS392" s="7">
        <f t="shared" si="878"/>
        <v>60</v>
      </c>
      <c r="BT392" s="4">
        <v>0</v>
      </c>
      <c r="BU392" s="4">
        <v>0</v>
      </c>
      <c r="BV392" s="4">
        <v>6</v>
      </c>
      <c r="BW392" s="4">
        <v>0</v>
      </c>
      <c r="BX392" s="7">
        <f t="shared" si="879"/>
        <v>6</v>
      </c>
    </row>
    <row r="393" spans="2:76">
      <c r="B393" s="3">
        <f t="shared" si="881"/>
        <v>29</v>
      </c>
      <c r="C393" s="4">
        <v>13</v>
      </c>
      <c r="D393" s="4">
        <v>10</v>
      </c>
      <c r="E393" s="4">
        <v>13</v>
      </c>
      <c r="F393" s="4">
        <v>13</v>
      </c>
      <c r="G393" s="4">
        <v>15</v>
      </c>
      <c r="H393" s="4">
        <v>0</v>
      </c>
      <c r="I393" s="7">
        <f t="shared" si="866"/>
        <v>64</v>
      </c>
      <c r="J393" s="4">
        <v>16</v>
      </c>
      <c r="K393" s="4">
        <v>6</v>
      </c>
      <c r="L393" s="4">
        <v>4</v>
      </c>
      <c r="M393" s="4">
        <v>14</v>
      </c>
      <c r="N393" s="4">
        <v>18</v>
      </c>
      <c r="O393" s="9">
        <f t="shared" si="867"/>
        <v>58</v>
      </c>
      <c r="P393" s="4">
        <v>14</v>
      </c>
      <c r="Q393" s="4">
        <v>9</v>
      </c>
      <c r="R393" s="4">
        <v>14</v>
      </c>
      <c r="S393" s="4">
        <v>15</v>
      </c>
      <c r="T393" s="4">
        <v>0</v>
      </c>
      <c r="U393" s="9">
        <f t="shared" si="868"/>
        <v>52</v>
      </c>
      <c r="V393" s="4">
        <v>13</v>
      </c>
      <c r="W393" s="4">
        <v>6</v>
      </c>
      <c r="X393" s="4">
        <v>0</v>
      </c>
      <c r="Y393" s="4">
        <v>3</v>
      </c>
      <c r="Z393" s="7">
        <f t="shared" si="869"/>
        <v>22</v>
      </c>
      <c r="AA393" s="4">
        <v>0</v>
      </c>
      <c r="AB393" s="4">
        <v>0</v>
      </c>
      <c r="AC393" s="4">
        <v>7</v>
      </c>
      <c r="AD393" s="4">
        <v>6</v>
      </c>
      <c r="AE393" s="4">
        <v>17</v>
      </c>
      <c r="AF393" s="9">
        <f t="shared" si="870"/>
        <v>30</v>
      </c>
      <c r="AG393" s="4">
        <v>13</v>
      </c>
      <c r="AH393" s="4">
        <v>10</v>
      </c>
      <c r="AI393" s="4">
        <v>15</v>
      </c>
      <c r="AJ393" s="4">
        <v>0</v>
      </c>
      <c r="AK393" s="7">
        <f t="shared" si="871"/>
        <v>38</v>
      </c>
      <c r="AL393" s="4">
        <v>17</v>
      </c>
      <c r="AM393" s="4">
        <v>12</v>
      </c>
      <c r="AN393" s="4">
        <v>5</v>
      </c>
      <c r="AO393" s="7">
        <f t="shared" si="872"/>
        <v>34</v>
      </c>
      <c r="AP393" s="4">
        <v>12</v>
      </c>
      <c r="AQ393" s="4">
        <v>12</v>
      </c>
      <c r="AR393" s="4">
        <v>14</v>
      </c>
      <c r="AS393" s="7">
        <f t="shared" si="873"/>
        <v>38</v>
      </c>
      <c r="AT393" s="4">
        <v>18</v>
      </c>
      <c r="AU393" s="4">
        <v>0</v>
      </c>
      <c r="AV393" s="4">
        <v>5</v>
      </c>
      <c r="AW393" s="4">
        <v>14</v>
      </c>
      <c r="AX393" s="7">
        <f t="shared" si="874"/>
        <v>37</v>
      </c>
      <c r="AY393" s="4">
        <v>15</v>
      </c>
      <c r="AZ393" s="4">
        <v>0</v>
      </c>
      <c r="BA393" s="4">
        <v>8</v>
      </c>
      <c r="BB393" s="4">
        <v>16</v>
      </c>
      <c r="BC393" s="4">
        <v>0</v>
      </c>
      <c r="BD393" s="9">
        <f t="shared" si="875"/>
        <v>39</v>
      </c>
      <c r="BE393" s="4">
        <v>6</v>
      </c>
      <c r="BF393" s="4">
        <v>16</v>
      </c>
      <c r="BG393" s="4">
        <v>7</v>
      </c>
      <c r="BH393" s="7">
        <f t="shared" si="876"/>
        <v>29</v>
      </c>
      <c r="BI393" s="4">
        <v>0</v>
      </c>
      <c r="BJ393" s="4">
        <v>0</v>
      </c>
      <c r="BK393" s="4">
        <v>12</v>
      </c>
      <c r="BL393" s="7">
        <f t="shared" si="877"/>
        <v>12</v>
      </c>
      <c r="BM393" s="4">
        <v>18</v>
      </c>
      <c r="BN393" s="4">
        <v>18</v>
      </c>
      <c r="BO393" s="4">
        <v>0</v>
      </c>
      <c r="BP393" s="4">
        <v>0</v>
      </c>
      <c r="BQ393" s="4">
        <v>24</v>
      </c>
      <c r="BR393" s="4"/>
      <c r="BS393" s="7">
        <f t="shared" si="878"/>
        <v>60</v>
      </c>
      <c r="BT393" s="4">
        <v>5</v>
      </c>
      <c r="BU393" s="4">
        <v>4</v>
      </c>
      <c r="BV393" s="4">
        <v>9</v>
      </c>
      <c r="BW393" s="4"/>
      <c r="BX393" s="7">
        <f t="shared" si="879"/>
        <v>18</v>
      </c>
    </row>
    <row r="394" spans="2:76">
      <c r="B394" s="3">
        <f t="shared" si="881"/>
        <v>30</v>
      </c>
      <c r="C394" s="4">
        <v>11</v>
      </c>
      <c r="D394" s="4">
        <v>14</v>
      </c>
      <c r="E394" s="4">
        <v>13</v>
      </c>
      <c r="F394" s="4">
        <v>19</v>
      </c>
      <c r="G394" s="4">
        <v>10</v>
      </c>
      <c r="H394" s="4">
        <v>0</v>
      </c>
      <c r="I394" s="7">
        <f t="shared" si="866"/>
        <v>67</v>
      </c>
      <c r="J394" s="4">
        <v>17</v>
      </c>
      <c r="K394" s="4">
        <v>1</v>
      </c>
      <c r="L394" s="4">
        <v>18</v>
      </c>
      <c r="M394" s="4">
        <v>4</v>
      </c>
      <c r="N394" s="4">
        <v>17</v>
      </c>
      <c r="O394" s="9">
        <f t="shared" si="867"/>
        <v>57</v>
      </c>
      <c r="P394" s="4">
        <v>21</v>
      </c>
      <c r="Q394" s="4">
        <v>21</v>
      </c>
      <c r="R394" s="4">
        <v>17</v>
      </c>
      <c r="S394" s="4">
        <v>16</v>
      </c>
      <c r="T394" s="4">
        <v>0</v>
      </c>
      <c r="U394" s="9">
        <f t="shared" si="868"/>
        <v>75</v>
      </c>
      <c r="V394" s="4">
        <v>11</v>
      </c>
      <c r="W394" s="4">
        <v>5</v>
      </c>
      <c r="X394" s="4">
        <v>0</v>
      </c>
      <c r="Y394" s="4">
        <v>12</v>
      </c>
      <c r="Z394" s="7">
        <f t="shared" si="869"/>
        <v>28</v>
      </c>
      <c r="AA394" s="4">
        <v>0</v>
      </c>
      <c r="AB394" s="4">
        <v>0</v>
      </c>
      <c r="AC394" s="4">
        <v>11</v>
      </c>
      <c r="AD394" s="4">
        <v>14</v>
      </c>
      <c r="AE394" s="4">
        <v>14</v>
      </c>
      <c r="AF394" s="9">
        <f t="shared" si="870"/>
        <v>39</v>
      </c>
      <c r="AG394" s="4">
        <v>10</v>
      </c>
      <c r="AH394" s="4">
        <v>12</v>
      </c>
      <c r="AI394" s="4">
        <v>15</v>
      </c>
      <c r="AJ394" s="4">
        <v>0</v>
      </c>
      <c r="AK394" s="7">
        <f t="shared" si="871"/>
        <v>37</v>
      </c>
      <c r="AL394" s="4">
        <v>4</v>
      </c>
      <c r="AM394" s="4">
        <v>16</v>
      </c>
      <c r="AN394" s="4">
        <v>12</v>
      </c>
      <c r="AO394" s="7">
        <f t="shared" si="872"/>
        <v>32</v>
      </c>
      <c r="AP394" s="4">
        <v>12</v>
      </c>
      <c r="AQ394" s="4">
        <v>12</v>
      </c>
      <c r="AR394" s="4">
        <v>19</v>
      </c>
      <c r="AS394" s="7">
        <f t="shared" si="873"/>
        <v>43</v>
      </c>
      <c r="AT394" s="4">
        <v>18</v>
      </c>
      <c r="AU394" s="4">
        <v>0</v>
      </c>
      <c r="AV394" s="4">
        <v>5</v>
      </c>
      <c r="AW394" s="4">
        <v>14</v>
      </c>
      <c r="AX394" s="7">
        <f t="shared" si="874"/>
        <v>37</v>
      </c>
      <c r="AY394" s="4">
        <v>18</v>
      </c>
      <c r="AZ394" s="4">
        <v>0</v>
      </c>
      <c r="BA394" s="4">
        <v>15</v>
      </c>
      <c r="BB394" s="4">
        <v>8</v>
      </c>
      <c r="BC394" s="4">
        <v>0</v>
      </c>
      <c r="BD394" s="9">
        <f t="shared" si="875"/>
        <v>41</v>
      </c>
      <c r="BE394" s="4">
        <v>5</v>
      </c>
      <c r="BF394" s="4">
        <v>16</v>
      </c>
      <c r="BG394" s="4">
        <v>7</v>
      </c>
      <c r="BH394" s="7">
        <f t="shared" si="876"/>
        <v>28</v>
      </c>
      <c r="BI394" s="4">
        <v>20</v>
      </c>
      <c r="BJ394" s="4">
        <v>16</v>
      </c>
      <c r="BK394" s="4">
        <v>12</v>
      </c>
      <c r="BL394" s="7">
        <f t="shared" si="877"/>
        <v>48</v>
      </c>
      <c r="BM394" s="4">
        <v>18</v>
      </c>
      <c r="BN394" s="4">
        <v>14</v>
      </c>
      <c r="BO394" s="4">
        <v>4</v>
      </c>
      <c r="BP394" s="4">
        <v>0</v>
      </c>
      <c r="BQ394" s="4">
        <v>0</v>
      </c>
      <c r="BR394" s="4">
        <v>24</v>
      </c>
      <c r="BS394" s="7">
        <f t="shared" si="878"/>
        <v>60</v>
      </c>
      <c r="BT394" s="4">
        <v>6</v>
      </c>
      <c r="BU394" s="4">
        <v>9</v>
      </c>
      <c r="BV394" s="4">
        <v>9</v>
      </c>
      <c r="BW394" s="4">
        <v>0</v>
      </c>
      <c r="BX394" s="7">
        <f t="shared" si="879"/>
        <v>24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249</v>
      </c>
      <c r="D396" s="9">
        <f t="shared" ref="D396" si="882">SUM(D365:D395)</f>
        <v>405</v>
      </c>
      <c r="E396" s="9">
        <f t="shared" ref="E396" si="883">SUM(E365:E395)</f>
        <v>420</v>
      </c>
      <c r="F396" s="9">
        <f t="shared" ref="F396" si="884">SUM(F365:F395)</f>
        <v>465</v>
      </c>
      <c r="G396" s="9">
        <f t="shared" ref="G396" si="885">SUM(G365:G395)</f>
        <v>439</v>
      </c>
      <c r="H396" s="9">
        <f t="shared" ref="H396" si="886">SUM(H365:H395)</f>
        <v>0</v>
      </c>
      <c r="I396" s="9">
        <f t="shared" si="866"/>
        <v>1978</v>
      </c>
      <c r="J396" s="9">
        <f t="shared" ref="J396" si="887">SUM(J365:J395)</f>
        <v>341</v>
      </c>
      <c r="K396" s="9">
        <f t="shared" ref="K396" si="888">SUM(K365:K395)</f>
        <v>189</v>
      </c>
      <c r="L396" s="9">
        <f t="shared" ref="L396" si="889">SUM(L365:L395)</f>
        <v>349</v>
      </c>
      <c r="M396" s="9">
        <f t="shared" ref="M396" si="890">SUM(M365:M395)</f>
        <v>411</v>
      </c>
      <c r="N396" s="9">
        <f t="shared" ref="N396" si="891">SUM(N365:N395)</f>
        <v>390</v>
      </c>
      <c r="O396" s="9">
        <f t="shared" si="867"/>
        <v>1680</v>
      </c>
      <c r="P396" s="9">
        <f t="shared" ref="P396" si="892">SUM(P365:P395)</f>
        <v>380</v>
      </c>
      <c r="Q396" s="9">
        <f t="shared" ref="Q396" si="893">SUM(Q365:Q395)</f>
        <v>436</v>
      </c>
      <c r="R396" s="9">
        <f t="shared" ref="R396" si="894">SUM(R365:R395)</f>
        <v>388</v>
      </c>
      <c r="S396" s="9">
        <f t="shared" ref="S396" si="895">SUM(S365:S395)</f>
        <v>419</v>
      </c>
      <c r="T396" s="9">
        <f t="shared" ref="T396" si="896">SUM(T365:T395)</f>
        <v>431</v>
      </c>
      <c r="U396" s="9">
        <f t="shared" si="868"/>
        <v>2054</v>
      </c>
      <c r="V396" s="9">
        <f t="shared" ref="V396" si="897">SUM(V365:V395)</f>
        <v>345</v>
      </c>
      <c r="W396" s="9">
        <f t="shared" ref="W396" si="898">SUM(W365:W395)</f>
        <v>254</v>
      </c>
      <c r="X396" s="9">
        <f t="shared" ref="X396" si="899">SUM(X365:X395)</f>
        <v>0</v>
      </c>
      <c r="Y396" s="9">
        <f t="shared" ref="Y396" si="900">SUM(Y365:Y395)</f>
        <v>17</v>
      </c>
      <c r="Z396" s="9">
        <f t="shared" si="869"/>
        <v>616</v>
      </c>
      <c r="AA396" s="9">
        <f t="shared" ref="AA396" si="901">SUM(AA365:AA395)</f>
        <v>86</v>
      </c>
      <c r="AB396" s="9">
        <f t="shared" ref="AB396" si="902">SUM(AB365:AB395)</f>
        <v>266</v>
      </c>
      <c r="AC396" s="9">
        <f t="shared" ref="AC396" si="903">SUM(AC365:AC395)</f>
        <v>376</v>
      </c>
      <c r="AD396" s="9">
        <f t="shared" ref="AD396" si="904">SUM(AD365:AD395)</f>
        <v>381</v>
      </c>
      <c r="AE396" s="9">
        <f t="shared" ref="AE396" si="905">SUM(AE365:AE395)</f>
        <v>242</v>
      </c>
      <c r="AF396" s="9">
        <f t="shared" si="870"/>
        <v>1351</v>
      </c>
      <c r="AG396" s="9">
        <f t="shared" ref="AG396" si="906">SUM(AG365:AG395)</f>
        <v>444</v>
      </c>
      <c r="AH396" s="9">
        <f t="shared" ref="AH396" si="907">SUM(AH365:AH395)</f>
        <v>222</v>
      </c>
      <c r="AI396" s="9">
        <f t="shared" ref="AI396" si="908">SUM(AI365:AI395)</f>
        <v>301</v>
      </c>
      <c r="AJ396" s="9">
        <f t="shared" ref="AJ396" si="909">SUM(AJ365:AJ395)</f>
        <v>390</v>
      </c>
      <c r="AK396" s="9">
        <f t="shared" si="871"/>
        <v>1357</v>
      </c>
      <c r="AL396" s="9">
        <f t="shared" ref="AL396" si="910">SUM(AL365:AL395)</f>
        <v>346</v>
      </c>
      <c r="AM396" s="9">
        <f t="shared" ref="AM396" si="911">SUM(AM365:AM395)</f>
        <v>354</v>
      </c>
      <c r="AN396" s="9">
        <f t="shared" ref="AN396" si="912">SUM(AN365:AN395)</f>
        <v>311</v>
      </c>
      <c r="AO396" s="9">
        <f t="shared" si="872"/>
        <v>1011</v>
      </c>
      <c r="AP396" s="9">
        <f t="shared" ref="AP396" si="913">SUM(AP365:AP395)</f>
        <v>357</v>
      </c>
      <c r="AQ396" s="9">
        <f t="shared" ref="AQ396" si="914">SUM(AQ365:AQ395)</f>
        <v>385</v>
      </c>
      <c r="AR396" s="9">
        <f t="shared" ref="AR396" si="915">SUM(AR365:AR395)</f>
        <v>488</v>
      </c>
      <c r="AS396" s="9">
        <f t="shared" si="873"/>
        <v>1230</v>
      </c>
      <c r="AT396" s="9">
        <f t="shared" ref="AT396" si="916">SUM(AT365:AT395)</f>
        <v>540</v>
      </c>
      <c r="AU396" s="9">
        <f t="shared" ref="AU396" si="917">SUM(AU365:AU395)</f>
        <v>117</v>
      </c>
      <c r="AV396" s="9">
        <f t="shared" ref="AV396" si="918">SUM(AV365:AV395)</f>
        <v>175</v>
      </c>
      <c r="AW396" s="9">
        <f t="shared" ref="AW396" si="919">SUM(AW365:AW395)</f>
        <v>273</v>
      </c>
      <c r="AX396" s="9">
        <f t="shared" si="874"/>
        <v>1105</v>
      </c>
      <c r="AY396" s="9">
        <f t="shared" ref="AY396" si="920">SUM(AY365:AY395)</f>
        <v>317</v>
      </c>
      <c r="AZ396" s="9">
        <f t="shared" ref="AZ396" si="921">SUM(AZ365:AZ395)</f>
        <v>14</v>
      </c>
      <c r="BA396" s="9">
        <f t="shared" ref="BA396" si="922">SUM(BA365:BA395)</f>
        <v>340</v>
      </c>
      <c r="BB396" s="9">
        <f t="shared" ref="BB396" si="923">SUM(BB365:BB395)</f>
        <v>345</v>
      </c>
      <c r="BC396" s="9">
        <f t="shared" ref="BC396" si="924">SUM(BC365:BC395)</f>
        <v>167</v>
      </c>
      <c r="BD396" s="9">
        <f t="shared" si="875"/>
        <v>1183</v>
      </c>
      <c r="BE396" s="9">
        <f t="shared" ref="BE396" si="925">SUM(BE365:BE395)</f>
        <v>163</v>
      </c>
      <c r="BF396" s="9">
        <f t="shared" ref="BF396" si="926">SUM(BF365:BF395)</f>
        <v>475</v>
      </c>
      <c r="BG396" s="9">
        <f t="shared" ref="BG396" si="927">SUM(BG365:BG395)</f>
        <v>218</v>
      </c>
      <c r="BH396" s="9">
        <f t="shared" si="876"/>
        <v>856</v>
      </c>
      <c r="BI396" s="9">
        <f t="shared" ref="BI396" si="928">SUM(BI365:BI395)</f>
        <v>482</v>
      </c>
      <c r="BJ396" s="9">
        <f t="shared" ref="BJ396" si="929">SUM(BJ365:BJ395)</f>
        <v>431</v>
      </c>
      <c r="BK396" s="9">
        <f t="shared" ref="BK396" si="930">SUM(BK365:BK395)</f>
        <v>393</v>
      </c>
      <c r="BL396" s="9">
        <f t="shared" si="877"/>
        <v>1306</v>
      </c>
      <c r="BM396" s="9">
        <f t="shared" ref="BM396" si="931">SUM(BM365:BM395)</f>
        <v>540</v>
      </c>
      <c r="BN396" s="9">
        <f t="shared" ref="BN396" si="932">SUM(BN365:BN395)</f>
        <v>214</v>
      </c>
      <c r="BO396" s="9">
        <f t="shared" ref="BO396" si="933">SUM(BO365:BO395)</f>
        <v>326</v>
      </c>
      <c r="BP396" s="9">
        <f t="shared" ref="BP396" si="934">SUM(BP365:BP395)</f>
        <v>0</v>
      </c>
      <c r="BQ396" s="9">
        <f t="shared" ref="BQ396" si="935">SUM(BQ365:BQ395)</f>
        <v>681</v>
      </c>
      <c r="BR396" s="9">
        <f t="shared" ref="BR396" si="936">SUM(BR365:BR395)</f>
        <v>39</v>
      </c>
      <c r="BS396" s="9">
        <f t="shared" si="878"/>
        <v>1800</v>
      </c>
      <c r="BT396" s="9">
        <f t="shared" ref="BT396" si="937">SUM(BT365:BT395)</f>
        <v>255</v>
      </c>
      <c r="BU396" s="9">
        <f t="shared" ref="BU396" si="938">SUM(BU365:BU395)</f>
        <v>277</v>
      </c>
      <c r="BV396" s="9">
        <f t="shared" ref="BV396" si="939">SUM(BV365:BV395)</f>
        <v>70</v>
      </c>
      <c r="BW396" s="9">
        <f t="shared" ref="BW396" si="940">SUM(BW365:BW395)</f>
        <v>224</v>
      </c>
      <c r="BX396" s="9">
        <f t="shared" si="879"/>
        <v>826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>
        <v>14</v>
      </c>
      <c r="D401" s="14">
        <v>13</v>
      </c>
      <c r="E401" s="14">
        <v>11</v>
      </c>
      <c r="F401" s="14">
        <v>6</v>
      </c>
      <c r="G401" s="14">
        <v>18</v>
      </c>
      <c r="H401" s="14">
        <v>0</v>
      </c>
      <c r="I401" s="9">
        <f>SUM(C401:H401)</f>
        <v>62</v>
      </c>
      <c r="J401" s="14">
        <v>2</v>
      </c>
      <c r="K401" s="14">
        <v>4</v>
      </c>
      <c r="L401" s="14">
        <v>16</v>
      </c>
      <c r="M401" s="14">
        <v>17</v>
      </c>
      <c r="N401" s="14">
        <v>17</v>
      </c>
      <c r="O401" s="9">
        <f>SUM(J401:N401)</f>
        <v>56</v>
      </c>
      <c r="P401" s="14">
        <v>21</v>
      </c>
      <c r="Q401" s="14">
        <v>21</v>
      </c>
      <c r="R401" s="14">
        <v>17</v>
      </c>
      <c r="S401" s="14">
        <v>15</v>
      </c>
      <c r="T401" s="14">
        <v>0</v>
      </c>
      <c r="U401" s="9">
        <f>SUM(P401:T401)</f>
        <v>74</v>
      </c>
      <c r="V401" s="14">
        <v>5</v>
      </c>
      <c r="W401" s="14">
        <v>7</v>
      </c>
      <c r="X401" s="14">
        <v>0</v>
      </c>
      <c r="Y401" s="14">
        <v>5</v>
      </c>
      <c r="Z401" s="9">
        <f>SUM(V401:Y401)</f>
        <v>17</v>
      </c>
      <c r="AA401" s="14">
        <v>0</v>
      </c>
      <c r="AB401" s="14">
        <v>1</v>
      </c>
      <c r="AC401" s="14">
        <v>19</v>
      </c>
      <c r="AD401" s="14">
        <v>17</v>
      </c>
      <c r="AE401" s="14">
        <v>12</v>
      </c>
      <c r="AF401" s="9">
        <f>SUM(AA401:AE401)</f>
        <v>49</v>
      </c>
      <c r="AG401" s="14">
        <v>15</v>
      </c>
      <c r="AH401" s="14">
        <v>13</v>
      </c>
      <c r="AI401" s="14">
        <v>15</v>
      </c>
      <c r="AJ401" s="14">
        <v>0</v>
      </c>
      <c r="AK401" s="9">
        <f>SUM(AG401:AJ401)</f>
        <v>43</v>
      </c>
      <c r="AL401" s="14">
        <v>11</v>
      </c>
      <c r="AM401" s="14">
        <v>4</v>
      </c>
      <c r="AN401" s="14">
        <v>17</v>
      </c>
      <c r="AO401" s="9">
        <f>SUM(AL401:AN401)</f>
        <v>32</v>
      </c>
      <c r="AP401" s="14">
        <v>12</v>
      </c>
      <c r="AQ401" s="14">
        <v>12</v>
      </c>
      <c r="AR401" s="14">
        <v>19</v>
      </c>
      <c r="AS401" s="9">
        <f>SUM(AP401:AR401)</f>
        <v>43</v>
      </c>
      <c r="AT401" s="14">
        <v>18</v>
      </c>
      <c r="AU401" s="14">
        <v>0</v>
      </c>
      <c r="AV401" s="14">
        <v>5</v>
      </c>
      <c r="AW401" s="14">
        <v>14</v>
      </c>
      <c r="AX401" s="9">
        <f>SUM(AT401:AW401)</f>
        <v>37</v>
      </c>
      <c r="AY401" s="14">
        <v>5</v>
      </c>
      <c r="AZ401" s="14">
        <v>0</v>
      </c>
      <c r="BA401" s="14">
        <v>17</v>
      </c>
      <c r="BB401" s="14">
        <v>15</v>
      </c>
      <c r="BC401" s="14">
        <v>3</v>
      </c>
      <c r="BD401" s="9">
        <f>SUM(AY401:BC401)</f>
        <v>40</v>
      </c>
      <c r="BE401" s="14">
        <v>4</v>
      </c>
      <c r="BF401" s="14">
        <v>16</v>
      </c>
      <c r="BG401" s="14">
        <v>9</v>
      </c>
      <c r="BH401" s="9">
        <f>SUM(BE401:BG401)</f>
        <v>29</v>
      </c>
      <c r="BI401" s="14">
        <v>21</v>
      </c>
      <c r="BJ401" s="14">
        <v>11</v>
      </c>
      <c r="BK401" s="14">
        <v>16</v>
      </c>
      <c r="BL401" s="9">
        <f>SUM(BI401:BK401)</f>
        <v>48</v>
      </c>
      <c r="BM401" s="14">
        <v>18</v>
      </c>
      <c r="BN401" s="14">
        <v>4</v>
      </c>
      <c r="BO401" s="14">
        <v>14</v>
      </c>
      <c r="BP401" s="14">
        <v>0</v>
      </c>
      <c r="BQ401" s="14">
        <v>0</v>
      </c>
      <c r="BR401" s="14">
        <v>24</v>
      </c>
      <c r="BS401" s="9">
        <f>SUM(BM401:BR401)</f>
        <v>60</v>
      </c>
      <c r="BT401" s="14">
        <v>5</v>
      </c>
      <c r="BU401" s="14">
        <v>10</v>
      </c>
      <c r="BV401" s="14">
        <v>10</v>
      </c>
      <c r="BW401" s="14">
        <v>0</v>
      </c>
      <c r="BX401" s="9">
        <f>SUM(BT401:BW401)</f>
        <v>25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14</v>
      </c>
      <c r="D432" s="9">
        <f t="shared" ref="D432" si="972">SUM(D401:D431)</f>
        <v>13</v>
      </c>
      <c r="E432" s="9">
        <f t="shared" ref="E432" si="973">SUM(E401:E431)</f>
        <v>11</v>
      </c>
      <c r="F432" s="9">
        <f t="shared" ref="F432" si="974">SUM(F401:F431)</f>
        <v>6</v>
      </c>
      <c r="G432" s="9">
        <f t="shared" ref="G432" si="975">SUM(G401:G431)</f>
        <v>18</v>
      </c>
      <c r="H432" s="9">
        <f t="shared" ref="H432" si="976">SUM(H401:H431)</f>
        <v>0</v>
      </c>
      <c r="I432" s="9">
        <f t="shared" si="956"/>
        <v>62</v>
      </c>
      <c r="J432" s="9">
        <f t="shared" ref="J432" si="977">SUM(J401:J431)</f>
        <v>2</v>
      </c>
      <c r="K432" s="9">
        <f t="shared" ref="K432" si="978">SUM(K401:K431)</f>
        <v>4</v>
      </c>
      <c r="L432" s="9">
        <f t="shared" ref="L432" si="979">SUM(L401:L431)</f>
        <v>16</v>
      </c>
      <c r="M432" s="9">
        <f t="shared" ref="M432" si="980">SUM(M401:M431)</f>
        <v>17</v>
      </c>
      <c r="N432" s="9">
        <f t="shared" ref="N432" si="981">SUM(N401:N431)</f>
        <v>17</v>
      </c>
      <c r="O432" s="9">
        <f t="shared" si="957"/>
        <v>56</v>
      </c>
      <c r="P432" s="9">
        <f t="shared" ref="P432" si="982">SUM(P401:P431)</f>
        <v>21</v>
      </c>
      <c r="Q432" s="9">
        <f t="shared" ref="Q432" si="983">SUM(Q401:Q431)</f>
        <v>21</v>
      </c>
      <c r="R432" s="9">
        <f t="shared" ref="R432" si="984">SUM(R401:R431)</f>
        <v>17</v>
      </c>
      <c r="S432" s="9">
        <f t="shared" ref="S432" si="985">SUM(S401:S431)</f>
        <v>15</v>
      </c>
      <c r="T432" s="9">
        <f t="shared" ref="T432" si="986">SUM(T401:T431)</f>
        <v>0</v>
      </c>
      <c r="U432" s="9">
        <f t="shared" si="958"/>
        <v>74</v>
      </c>
      <c r="V432" s="9">
        <f t="shared" ref="V432" si="987">SUM(V401:V431)</f>
        <v>5</v>
      </c>
      <c r="W432" s="9">
        <f t="shared" ref="W432" si="988">SUM(W401:W431)</f>
        <v>7</v>
      </c>
      <c r="X432" s="9">
        <f t="shared" ref="X432" si="989">SUM(X401:X431)</f>
        <v>0</v>
      </c>
      <c r="Y432" s="9">
        <f t="shared" ref="Y432" si="990">SUM(Y401:Y431)</f>
        <v>5</v>
      </c>
      <c r="Z432" s="9">
        <f t="shared" si="959"/>
        <v>17</v>
      </c>
      <c r="AA432" s="9">
        <f t="shared" ref="AA432" si="991">SUM(AA401:AA431)</f>
        <v>0</v>
      </c>
      <c r="AB432" s="9">
        <f t="shared" ref="AB432" si="992">SUM(AB401:AB431)</f>
        <v>1</v>
      </c>
      <c r="AC432" s="9">
        <f t="shared" ref="AC432" si="993">SUM(AC401:AC431)</f>
        <v>19</v>
      </c>
      <c r="AD432" s="9">
        <f t="shared" ref="AD432" si="994">SUM(AD401:AD431)</f>
        <v>17</v>
      </c>
      <c r="AE432" s="9">
        <f t="shared" ref="AE432" si="995">SUM(AE401:AE431)</f>
        <v>12</v>
      </c>
      <c r="AF432" s="9">
        <f t="shared" si="960"/>
        <v>49</v>
      </c>
      <c r="AG432" s="9">
        <f t="shared" ref="AG432" si="996">SUM(AG401:AG431)</f>
        <v>15</v>
      </c>
      <c r="AH432" s="9">
        <f t="shared" ref="AH432" si="997">SUM(AH401:AH431)</f>
        <v>13</v>
      </c>
      <c r="AI432" s="9">
        <f t="shared" ref="AI432" si="998">SUM(AI401:AI431)</f>
        <v>15</v>
      </c>
      <c r="AJ432" s="9">
        <f t="shared" ref="AJ432" si="999">SUM(AJ401:AJ431)</f>
        <v>0</v>
      </c>
      <c r="AK432" s="9">
        <f t="shared" si="961"/>
        <v>43</v>
      </c>
      <c r="AL432" s="9">
        <f t="shared" ref="AL432" si="1000">SUM(AL401:AL431)</f>
        <v>11</v>
      </c>
      <c r="AM432" s="9">
        <f t="shared" ref="AM432" si="1001">SUM(AM401:AM431)</f>
        <v>4</v>
      </c>
      <c r="AN432" s="9">
        <f t="shared" ref="AN432" si="1002">SUM(AN401:AN431)</f>
        <v>17</v>
      </c>
      <c r="AO432" s="9">
        <f t="shared" si="962"/>
        <v>32</v>
      </c>
      <c r="AP432" s="9">
        <f t="shared" ref="AP432" si="1003">SUM(AP401:AP431)</f>
        <v>12</v>
      </c>
      <c r="AQ432" s="9">
        <f t="shared" ref="AQ432" si="1004">SUM(AQ401:AQ431)</f>
        <v>12</v>
      </c>
      <c r="AR432" s="9">
        <f t="shared" ref="AR432" si="1005">SUM(AR401:AR431)</f>
        <v>19</v>
      </c>
      <c r="AS432" s="9">
        <f t="shared" si="963"/>
        <v>43</v>
      </c>
      <c r="AT432" s="9">
        <f t="shared" ref="AT432" si="1006">SUM(AT401:AT431)</f>
        <v>18</v>
      </c>
      <c r="AU432" s="9">
        <f t="shared" ref="AU432" si="1007">SUM(AU401:AU431)</f>
        <v>0</v>
      </c>
      <c r="AV432" s="9">
        <f t="shared" ref="AV432" si="1008">SUM(AV401:AV431)</f>
        <v>5</v>
      </c>
      <c r="AW432" s="9">
        <f t="shared" ref="AW432" si="1009">SUM(AW401:AW431)</f>
        <v>14</v>
      </c>
      <c r="AX432" s="9">
        <f t="shared" si="964"/>
        <v>37</v>
      </c>
      <c r="AY432" s="9">
        <f t="shared" ref="AY432" si="1010">SUM(AY401:AY431)</f>
        <v>5</v>
      </c>
      <c r="AZ432" s="9">
        <f t="shared" ref="AZ432" si="1011">SUM(AZ401:AZ431)</f>
        <v>0</v>
      </c>
      <c r="BA432" s="9">
        <f t="shared" ref="BA432" si="1012">SUM(BA401:BA431)</f>
        <v>17</v>
      </c>
      <c r="BB432" s="9">
        <f t="shared" ref="BB432" si="1013">SUM(BB401:BB431)</f>
        <v>15</v>
      </c>
      <c r="BC432" s="9">
        <f t="shared" ref="BC432" si="1014">SUM(BC401:BC431)</f>
        <v>3</v>
      </c>
      <c r="BD432" s="9">
        <f t="shared" si="965"/>
        <v>40</v>
      </c>
      <c r="BE432" s="9">
        <f t="shared" ref="BE432" si="1015">SUM(BE401:BE431)</f>
        <v>4</v>
      </c>
      <c r="BF432" s="9">
        <f t="shared" ref="BF432" si="1016">SUM(BF401:BF431)</f>
        <v>16</v>
      </c>
      <c r="BG432" s="9">
        <f t="shared" ref="BG432" si="1017">SUM(BG401:BG431)</f>
        <v>9</v>
      </c>
      <c r="BH432" s="9">
        <f t="shared" si="966"/>
        <v>29</v>
      </c>
      <c r="BI432" s="9">
        <f t="shared" ref="BI432" si="1018">SUM(BI401:BI431)</f>
        <v>21</v>
      </c>
      <c r="BJ432" s="9">
        <f t="shared" ref="BJ432" si="1019">SUM(BJ401:BJ431)</f>
        <v>11</v>
      </c>
      <c r="BK432" s="9">
        <f t="shared" ref="BK432" si="1020">SUM(BK401:BK431)</f>
        <v>16</v>
      </c>
      <c r="BL432" s="9">
        <f t="shared" si="967"/>
        <v>48</v>
      </c>
      <c r="BM432" s="9">
        <f t="shared" ref="BM432" si="1021">SUM(BM401:BM431)</f>
        <v>18</v>
      </c>
      <c r="BN432" s="9">
        <f t="shared" ref="BN432" si="1022">SUM(BN401:BN431)</f>
        <v>4</v>
      </c>
      <c r="BO432" s="9">
        <f t="shared" ref="BO432" si="1023">SUM(BO401:BO431)</f>
        <v>14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24</v>
      </c>
      <c r="BS432" s="9">
        <f t="shared" si="968"/>
        <v>60</v>
      </c>
      <c r="BT432" s="9">
        <f t="shared" ref="BT432" si="1027">SUM(BT401:BT431)</f>
        <v>5</v>
      </c>
      <c r="BU432" s="9">
        <f t="shared" ref="BU432" si="1028">SUM(BU401:BU431)</f>
        <v>10</v>
      </c>
      <c r="BV432" s="9">
        <f t="shared" ref="BV432" si="1029">SUM(BV401:BV431)</f>
        <v>10</v>
      </c>
      <c r="BW432" s="9">
        <f t="shared" ref="BW432" si="1030">SUM(BW401:BW431)</f>
        <v>0</v>
      </c>
      <c r="BX432" s="9">
        <f t="shared" si="969"/>
        <v>25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2025-12-02T08:47:46Z</dcterms:modified>
</cp:coreProperties>
</file>